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31d24b491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947edc56fb234e7f"/>
    <x:sheet xmlns:r="http://schemas.openxmlformats.org/officeDocument/2006/relationships" name="Controle" sheetId="2" r:id="Rac62cf98bec54a83"/>
    <x:sheet xmlns:r="http://schemas.openxmlformats.org/officeDocument/2006/relationships" name="Matriz Função" sheetId="3" r:id="Re5eaec39dd6541b7"/>
    <x:sheet xmlns:r="http://schemas.openxmlformats.org/officeDocument/2006/relationships" name="Listas" sheetId="4" r:id="Rcf91737459ae46b1"/>
    <x:sheet xmlns:r="http://schemas.openxmlformats.org/officeDocument/2006/relationships" name="Referências" sheetId="5" r:id="R1236987104d941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ill>
        <x:patternFill patternType="solid">
          <x:bgColor rgb="FFD9EAD3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d90c628dc48f8" /><Relationship Type="http://schemas.openxmlformats.org/officeDocument/2006/relationships/theme" Target="/xl/theme/theme1.xml" Id="R741591c2db2a480e" /><Relationship Type="http://schemas.openxmlformats.org/officeDocument/2006/relationships/sharedStrings" Target="/xl/sharedStrings.xml" Id="Ra055f3bc281d47e8" /><Relationship Type="http://schemas.openxmlformats.org/officeDocument/2006/relationships/worksheet" Target="/xl/worksheets/sheet1.xml" Id="R947edc56fb234e7f" /><Relationship Type="http://schemas.openxmlformats.org/officeDocument/2006/relationships/worksheet" Target="/xl/worksheets/sheet2.xml" Id="Rac62cf98bec54a83" /><Relationship Type="http://schemas.openxmlformats.org/officeDocument/2006/relationships/worksheet" Target="/xl/worksheets/sheet3.xml" Id="Re5eaec39dd6541b7" /><Relationship Type="http://schemas.openxmlformats.org/officeDocument/2006/relationships/worksheet" Target="/xl/worksheets/sheet4.xml" Id="Rcf91737459ae46b1" /><Relationship Type="http://schemas.openxmlformats.org/officeDocument/2006/relationships/worksheet" Target="/xl/worksheets/sheet5.xml" Id="R1236987104d941d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4f3214edb00468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Situação dos treinamentos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Quantidade</c:v>
          </c:tx>
          <c:cat>
            <c:strRef>
              <c:f>'Dashboard'!$A$5:$A$8</c:f>
              <c:strCache>
                <c:ptCount val="0"/>
              </c:strCache>
            </c:strRef>
          </c:cat>
          <c:val>
            <c:numRef>
              <c:f>'Dashboard'!$B$5:$B$8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10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4f3214edb00468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17a97f913064b31" /></Relationships>
</file>

<file path=xl/worksheets/sheet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6" hidden="0" customWidth="1"/>
    <x:col min="4" max="4" width="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23" t="str">
        <x:v>Controle de Treinamentos por Função — Dashboard</x:v>
      </x:c>
      <x:c r="B1" s="23"/>
      <x:c r="C1" s="23"/>
      <x:c r="D1" s="23"/>
      <x:c r="E1" s="23"/>
      <x:c r="F1" s="23"/>
      <x:c r="G1" s="23"/>
      <x:c r="H1" s="23"/>
    </x:row>
    <x:row r="2">
      <x:c r="A2" s="23"/>
      <x:c r="B2" s="23"/>
      <x:c r="C2" s="23"/>
      <x:c r="D2" s="23"/>
      <x:c r="E2" s="23"/>
      <x:c r="F2" s="23"/>
      <x:c r="G2" s="23"/>
      <x:c r="H2" s="23"/>
    </x:row>
    <x:row r="4">
      <x:c r="A4" s="29" t="str">
        <x:v>Indicador</x:v>
      </x:c>
      <x:c r="B4" s="29" t="str">
        <x:v>Quantidade</x:v>
      </x:c>
      <x:c r="D4" s="29" t="str">
        <x:v>Como usar</x:v>
      </x:c>
      <x:c r="E4" s="29"/>
      <x:c r="F4" s="29"/>
      <x:c r="G4" s="29"/>
      <x:c r="H4" s="29"/>
    </x:row>
    <x:row r="5">
      <x:c r="A5" s="2" t="str">
        <x:v>Em dia</x:v>
      </x:c>
      <x:c r="B5" s="2" t="n">
        <x:f>COUNTIF(Controle!I2:I200,"EM DIA")</x:f>
        <x:v>3</x:v>
      </x:c>
      <x:c r="D5" s="13" t="str">
        <x:v>1</x:v>
      </x:c>
      <x:c r="E5" s="13" t="str">
        <x:v>Cadastre ou ajuste a matriz por função e treinamento.</x:v>
      </x:c>
      <x:c r="F5" s="13"/>
      <x:c r="G5" s="13"/>
      <x:c r="H5" s="13"/>
    </x:row>
    <x:row r="6">
      <x:c r="A6" s="2" t="str">
        <x:v>Vence em até 30 dias</x:v>
      </x:c>
      <x:c r="B6" s="2" t="n">
        <x:f>COUNTIF(Controle!I2:I200,"VENCE EM ATÉ 30 DIAS")</x:f>
        <x:v>1</x:v>
      </x:c>
      <x:c r="D6" s="13" t="str">
        <x:v>2</x:v>
      </x:c>
      <x:c r="E6" s="13" t="str">
        <x:v>Informe periodicidade em meses somente quando aplicável e validada.</x:v>
      </x:c>
      <x:c r="F6" s="13"/>
      <x:c r="G6" s="13"/>
      <x:c r="H6" s="13"/>
    </x:row>
    <x:row r="7">
      <x:c r="A7" s="2" t="str">
        <x:v>Vencido</x:v>
      </x:c>
      <x:c r="B7" s="2" t="n">
        <x:f>COUNTIF(Controle!I2:I200,"VENCIDO")</x:f>
        <x:v>1</x:v>
      </x:c>
      <x:c r="D7" s="13" t="str">
        <x:v>3</x:v>
      </x:c>
      <x:c r="E7" s="13" t="str">
        <x:v>Registre o último treinamento e a evidência/certificado.</x:v>
      </x:c>
      <x:c r="F7" s="13"/>
      <x:c r="G7" s="13"/>
      <x:c r="H7" s="13"/>
    </x:row>
    <x:row r="8">
      <x:c r="A8" s="2" t="str">
        <x:v>Sem dado</x:v>
      </x:c>
      <x:c r="B8" s="2" t="n">
        <x:f>COUNTIF(Controle!I2:I200,"SEM DADO")</x:f>
        <x:v>194</x:v>
      </x:c>
      <x:c r="D8" s="13" t="str">
        <x:v>4</x:v>
      </x:c>
      <x:c r="E8" s="13" t="str">
        <x:v>A planilha calcula vencimento e alerta de 30 dias.</x:v>
      </x:c>
      <x:c r="F8" s="13"/>
      <x:c r="G8" s="13"/>
      <x:c r="H8" s="13"/>
    </x:row>
    <x:row r="9">
      <x:c r="D9" s="13" t="str">
        <x:v>5</x:v>
      </x:c>
      <x:c r="E9" s="13" t="str">
        <x:v>Revise os alertas antes de programar reciclagens.</x:v>
      </x:c>
      <x:c r="F9" s="13"/>
      <x:c r="G9" s="13"/>
      <x:c r="H9" s="13"/>
    </x:row>
    <x:row r="29">
      <x:c r="A29" s="36" t="str">
        <x:v>ATENÇÃO: ferramenta de controle. Periodicidade, público-alvo, carga horária, modalidade e demais requisitos devem ser configurados conforme a NR, legislação, requisito contratual e procedimento interno aplicáveis. Os exemplos são fictícios.</x:v>
      </x:c>
      <x:c r="B29" s="36"/>
      <x:c r="C29" s="36"/>
      <x:c r="D29" s="36"/>
      <x:c r="E29" s="36"/>
      <x:c r="F29" s="36"/>
      <x:c r="G29" s="36"/>
      <x:c r="H29" s="36"/>
    </x:row>
    <x:row r="30">
      <x:c r="A30" s="36"/>
      <x:c r="B30" s="36"/>
      <x:c r="C30" s="36"/>
      <x:c r="D30" s="36"/>
      <x:c r="E30" s="36"/>
      <x:c r="F30" s="36"/>
      <x:c r="G30" s="36"/>
      <x:c r="H30" s="36"/>
    </x:row>
    <x:row r="31">
      <x:c r="A31" s="36"/>
      <x:c r="B31" s="36"/>
      <x:c r="C31" s="36"/>
      <x:c r="D31" s="36"/>
      <x:c r="E31" s="36"/>
      <x:c r="F31" s="36"/>
      <x:c r="G31" s="36"/>
      <x:c r="H31" s="36"/>
    </x:row>
    <x:row r="32">
      <x:c r="A32" s="36"/>
      <x:c r="B32" s="36"/>
      <x:c r="C32" s="36"/>
      <x:c r="D32" s="36"/>
      <x:c r="E32" s="36"/>
      <x:c r="F32" s="36"/>
      <x:c r="G32" s="36"/>
      <x:c r="H32" s="36"/>
    </x:row>
  </x:sheetData>
  <x:mergeCells>
    <x:mergeCell ref="A1:H2"/>
    <x:mergeCell ref="D4:H4"/>
    <x:mergeCell ref="E5:H5"/>
    <x:mergeCell ref="E6:H6"/>
    <x:mergeCell ref="E7:H7"/>
    <x:mergeCell ref="E8:H8"/>
    <x:mergeCell ref="E9:H9"/>
    <x:mergeCell ref="A29:H32"/>
  </x:mergeCells>
  <x:pageMargins left="0.7" right="0.7" top="0.75" bottom="0.75" header="0.3" footer="0.3"/>
  <x:drawing xmlns:r="http://schemas.openxmlformats.org/officeDocument/2006/relationships" r:id="Ra17a97f913064b31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4" hidden="0" customWidth="1"/>
    <x:col min="4" max="4" width="14" hidden="0" customWidth="1"/>
    <x:col min="5" max="5" width="22" hidden="0" customWidth="1"/>
    <x:col min="6" max="6" width="18" hidden="0" customWidth="1"/>
    <x:col min="7" max="7" width="18" hidden="0" customWidth="1"/>
    <x:col min="8" max="8" width="16" hidden="0" customWidth="1"/>
    <x:col min="9" max="9" width="24" hidden="0" customWidth="1"/>
    <x:col min="10" max="10" width="28" hidden="0" customWidth="1"/>
    <x:col min="11" max="11" width="38" hidden="0" customWidth="1"/>
  </x:cols>
  <x:sheetData>
    <x:row r="1">
      <x:c r="A1" s="17" t="str">
        <x:v>Nome</x:v>
      </x:c>
      <x:c r="B1" s="17" t="str">
        <x:v>Função</x:v>
      </x:c>
      <x:c r="C1" s="17" t="str">
        <x:v>Treinamento</x:v>
      </x:c>
      <x:c r="D1" s="17" t="str">
        <x:v>Obrigatório?</x:v>
      </x:c>
      <x:c r="E1" s="17" t="str">
        <x:v>Periodicidade (meses)</x:v>
      </x:c>
      <x:c r="F1" s="17" t="str">
        <x:v>Último treinamento</x:v>
      </x:c>
      <x:c r="G1" s="17" t="str">
        <x:v>Vencimento</x:v>
      </x:c>
      <x:c r="H1" s="17" t="str">
        <x:v>Dias p/ vencer</x:v>
      </x:c>
      <x:c r="I1" s="17" t="str">
        <x:v>Status</x:v>
      </x:c>
      <x:c r="J1" s="17" t="str">
        <x:v>Evidência / certificado</x:v>
      </x:c>
      <x:c r="K1" s="17" t="str">
        <x:v>Observações</x:v>
      </x:c>
    </x:row>
    <x:row r="2">
      <x:c r="A2" s="13" t="str">
        <x:v>Ana Silva</x:v>
      </x:c>
      <x:c r="B2" s="13" t="str">
        <x:v>Eletricista</x:v>
      </x:c>
      <x:c r="C2" s="13" t="str">
        <x:v>NR-10 Básico</x:v>
      </x:c>
      <x:c r="D2" s="13" t="str">
        <x:v>SIM</x:v>
      </x:c>
      <x:c r="E2" s="13" t="n">
        <x:v>24</x:v>
      </x:c>
      <x:c r="F2" s="19" t="n">
        <x:v>45945</x:v>
      </x:c>
      <x:c r="G2" s="19" t="n">
        <x:f>IF(OR(F2="",E2=0),"",DATE(YEAR(F2),MONTH(F2)+E2,DAY(F2)))</x:f>
        <x:v>46675</x:v>
      </x:c>
      <x:c r="H2" s="13" t="n">
        <x:f>IF(G2="","",G2-TODAY())</x:f>
        <x:v>397</x:v>
      </x:c>
      <x:c r="I2" s="13" t="str">
        <x:f>IF(D2="NÃO","NÃO APLICÁVEL",IF(F2="","SEM DADO",IF(E2=0,"EM DIA",IF(H2&lt;0,"VENCIDO",IF(H2&lt;=30,"VENCE EM ATÉ 30 DIAS","EM DIA")))))</x:f>
        <x:v>EM DIA</x:v>
      </x:c>
      <x:c r="J2" s="13" t="str">
        <x:v>CERT-EX-001</x:v>
      </x:c>
      <x:c r="K2" s="13" t="str">
        <x:v>Exemplo fictício</x:v>
      </x:c>
    </x:row>
    <x:row r="3">
      <x:c r="A3" s="13" t="str">
        <x:v>Bruno Costa</x:v>
      </x:c>
      <x:c r="B3" s="13" t="str">
        <x:v>Manutenção</x:v>
      </x:c>
      <x:c r="C3" s="13" t="str">
        <x:v>NR-35</x:v>
      </x:c>
      <x:c r="D3" s="13" t="str">
        <x:v>SIM</x:v>
      </x:c>
      <x:c r="E3" s="13" t="n">
        <x:v>12</x:v>
      </x:c>
      <x:c r="F3" s="19" t="n">
        <x:v>45920</x:v>
      </x:c>
      <x:c r="G3" s="19" t="n">
        <x:f>IF(OR(F3="",E3=0),"",DATE(YEAR(F3),MONTH(F3)+E3,DAY(F3)))</x:f>
        <x:v>46285</x:v>
      </x:c>
      <x:c r="H3" s="13" t="n">
        <x:f>IF(G3="","",G3-TODAY())</x:f>
        <x:v>7</x:v>
      </x:c>
      <x:c r="I3" s="13" t="str">
        <x:f>IF(D3="NÃO","NÃO APLICÁVEL",IF(F3="","SEM DADO",IF(E3=0,"EM DIA",IF(H3&lt;0,"VENCIDO",IF(H3&lt;=30,"VENCE EM ATÉ 30 DIAS","EM DIA")))))</x:f>
        <x:v>VENCE EM ATÉ 30 DIAS</x:v>
      </x:c>
      <x:c r="J3" s="13" t="str">
        <x:v>CERT-EX-002</x:v>
      </x:c>
      <x:c r="K3" s="13" t="str">
        <x:v>Exemplo fictício</x:v>
      </x:c>
    </x:row>
    <x:row r="4">
      <x:c r="A4" s="13" t="str">
        <x:v>Carla Souza</x:v>
      </x:c>
      <x:c r="B4" s="13" t="str">
        <x:v>Operador</x:v>
      </x:c>
      <x:c r="C4" s="13" t="str">
        <x:v>EPI</x:v>
      </x:c>
      <x:c r="D4" s="13" t="str">
        <x:v>SIM</x:v>
      </x:c>
      <x:c r="E4" s="13" t="n">
        <x:v>0</x:v>
      </x:c>
      <x:c r="F4" s="19" t="n">
        <x:v>46152</x:v>
      </x:c>
      <x:c r="G4" s="19" t="str">
        <x:f>IF(OR(F4="",E4=0),"",DATE(YEAR(F4),MONTH(F4)+E4,DAY(F4)))</x:f>
      </x:c>
      <x:c r="H4" s="13" t="str">
        <x:f>IF(G4="","",G4-TODAY())</x:f>
      </x:c>
      <x:c r="I4" s="13" t="str">
        <x:f>IF(D4="NÃO","NÃO APLICÁVEL",IF(F4="","SEM DADO",IF(E4=0,"EM DIA",IF(H4&lt;0,"VENCIDO",IF(H4&lt;=30,"VENCE EM ATÉ 30 DIAS","EM DIA")))))</x:f>
        <x:v>EM DIA</x:v>
      </x:c>
      <x:c r="J4" s="13" t="str">
        <x:v>CERT-EX-003</x:v>
      </x:c>
      <x:c r="K4" s="13" t="str">
        <x:v>Sem vencimento periódico automático</x:v>
      </x:c>
    </x:row>
    <x:row r="5">
      <x:c r="A5" s="13" t="str">
        <x:v>Diego Lima</x:v>
      </x:c>
      <x:c r="B5" s="13" t="str">
        <x:v>Técnico de Segurança</x:v>
      </x:c>
      <x:c r="C5" s="13" t="str">
        <x:v>Integração</x:v>
      </x:c>
      <x:c r="D5" s="13" t="str">
        <x:v>SIM</x:v>
      </x:c>
      <x:c r="E5" s="13" t="n">
        <x:v>0</x:v>
      </x:c>
      <x:c r="F5" s="19" t="n">
        <x:v>46034</x:v>
      </x:c>
      <x:c r="G5" s="19" t="str">
        <x:f>IF(OR(F5="",E5=0),"",DATE(YEAR(F5),MONTH(F5)+E5,DAY(F5)))</x:f>
      </x:c>
      <x:c r="H5" s="13" t="str">
        <x:f>IF(G5="","",G5-TODAY())</x:f>
      </x:c>
      <x:c r="I5" s="13" t="str">
        <x:f>IF(D5="NÃO","NÃO APLICÁVEL",IF(F5="","SEM DADO",IF(E5=0,"EM DIA",IF(H5&lt;0,"VENCIDO",IF(H5&lt;=30,"VENCE EM ATÉ 30 DIAS","EM DIA")))))</x:f>
        <x:v>EM DIA</x:v>
      </x:c>
      <x:c r="J5" s="13" t="str">
        <x:v>CERT-EX-004</x:v>
      </x:c>
      <x:c r="K5" s="13" t="str">
        <x:v>Treinamento de ingresso</x:v>
      </x:c>
    </x:row>
    <x:row r="6">
      <x:c r="A6" s="13" t="str">
        <x:v>Eva Martins</x:v>
      </x:c>
      <x:c r="B6" s="13" t="str">
        <x:v>Eletricista</x:v>
      </x:c>
      <x:c r="C6" s="13" t="str">
        <x:v>NR-10 Básico</x:v>
      </x:c>
      <x:c r="D6" s="13" t="str">
        <x:v>SIM</x:v>
      </x:c>
      <x:c r="E6" s="13" t="n">
        <x:v>24</x:v>
      </x:c>
      <x:c r="F6" s="19" t="n">
        <x:v>45505</x:v>
      </x:c>
      <x:c r="G6" s="19" t="n">
        <x:f>IF(OR(F6="",E6=0),"",DATE(YEAR(F6),MONTH(F6)+E6,DAY(F6)))</x:f>
        <x:v>46235</x:v>
      </x:c>
      <x:c r="H6" s="13" t="n">
        <x:f>IF(G6="","",G6-TODAY())</x:f>
        <x:v>-43</x:v>
      </x:c>
      <x:c r="I6" s="13" t="str">
        <x:f>IF(D6="NÃO","NÃO APLICÁVEL",IF(F6="","SEM DADO",IF(E6=0,"EM DIA",IF(H6&lt;0,"VENCIDO",IF(H6&lt;=30,"VENCE EM ATÉ 30 DIAS","EM DIA")))))</x:f>
        <x:v>VENCIDO</x:v>
      </x:c>
      <x:c r="J6" s="13" t="str">
        <x:v>CERT-EX-005</x:v>
      </x:c>
      <x:c r="K6" s="13" t="str">
        <x:v>Exemplo de vencido</x:v>
      </x:c>
    </x:row>
    <x:row r="7">
      <x:c r="A7" s="13"/>
      <x:c r="B7" s="13"/>
      <x:c r="C7" s="13"/>
      <x:c r="D7" s="13"/>
      <x:c r="E7" s="13"/>
      <x:c r="F7" s="19"/>
      <x:c r="G7" s="19" t="str">
        <x:f>IF(OR(F7="",E7=0),"",DATE(YEAR(F7),MONTH(F7)+E7,DAY(F7)))</x:f>
      </x:c>
      <x:c r="H7" s="13" t="str">
        <x:f>IF(G7="","",G7-TODAY())</x:f>
      </x:c>
      <x:c r="I7" s="13" t="str">
        <x:f>IF(D7="NÃO","NÃO APLICÁVEL",IF(F7="","SEM DADO",IF(E7=0,"EM DIA",IF(H7&lt;0,"VENCIDO",IF(H7&lt;=30,"VENCE EM ATÉ 30 DIAS","EM DIA")))))</x:f>
        <x:v>SEM DADO</x:v>
      </x:c>
      <x:c r="J7" s="13"/>
      <x:c r="K7" s="13"/>
    </x:row>
    <x:row r="8">
      <x:c r="A8" s="13"/>
      <x:c r="B8" s="13"/>
      <x:c r="C8" s="13"/>
      <x:c r="D8" s="13"/>
      <x:c r="E8" s="13"/>
      <x:c r="F8" s="19"/>
      <x:c r="G8" s="19" t="str">
        <x:f>IF(OR(F8="",E8=0),"",DATE(YEAR(F8),MONTH(F8)+E8,DAY(F8)))</x:f>
      </x:c>
      <x:c r="H8" s="13" t="str">
        <x:f>IF(G8="","",G8-TODAY())</x:f>
      </x:c>
      <x:c r="I8" s="13" t="str">
        <x:f>IF(D8="NÃO","NÃO APLICÁVEL",IF(F8="","SEM DADO",IF(E8=0,"EM DIA",IF(H8&lt;0,"VENCIDO",IF(H8&lt;=30,"VENCE EM ATÉ 30 DIAS","EM DIA")))))</x:f>
        <x:v>SEM DADO</x:v>
      </x:c>
      <x:c r="J8" s="13"/>
      <x:c r="K8" s="13"/>
    </x:row>
    <x:row r="9">
      <x:c r="A9" s="13"/>
      <x:c r="B9" s="13"/>
      <x:c r="C9" s="13"/>
      <x:c r="D9" s="13"/>
      <x:c r="E9" s="13"/>
      <x:c r="F9" s="19"/>
      <x:c r="G9" s="19" t="str">
        <x:f>IF(OR(F9="",E9=0),"",DATE(YEAR(F9),MONTH(F9)+E9,DAY(F9)))</x:f>
      </x:c>
      <x:c r="H9" s="13" t="str">
        <x:f>IF(G9="","",G9-TODAY())</x:f>
      </x:c>
      <x:c r="I9" s="13" t="str">
        <x:f>IF(D9="NÃO","NÃO APLICÁVEL",IF(F9="","SEM DADO",IF(E9=0,"EM DIA",IF(H9&lt;0,"VENCIDO",IF(H9&lt;=30,"VENCE EM ATÉ 30 DIAS","EM DIA")))))</x:f>
        <x:v>SEM DADO</x:v>
      </x:c>
      <x:c r="J9" s="13"/>
      <x:c r="K9" s="13"/>
    </x:row>
    <x:row r="10">
      <x:c r="A10" s="13"/>
      <x:c r="B10" s="13"/>
      <x:c r="C10" s="13"/>
      <x:c r="D10" s="13"/>
      <x:c r="E10" s="13"/>
      <x:c r="F10" s="19"/>
      <x:c r="G10" s="19" t="str">
        <x:f>IF(OR(F10="",E10=0),"",DATE(YEAR(F10),MONTH(F10)+E10,DAY(F10)))</x:f>
      </x:c>
      <x:c r="H10" s="13" t="str">
        <x:f>IF(G10="","",G10-TODAY())</x:f>
      </x:c>
      <x:c r="I10" s="13" t="str">
        <x:f>IF(D10="NÃO","NÃO APLICÁVEL",IF(F10="","SEM DADO",IF(E10=0,"EM DIA",IF(H10&lt;0,"VENCIDO",IF(H10&lt;=30,"VENCE EM ATÉ 30 DIAS","EM DIA")))))</x:f>
        <x:v>SEM DADO</x:v>
      </x:c>
      <x:c r="J10" s="13"/>
      <x:c r="K10" s="13"/>
    </x:row>
    <x:row r="11">
      <x:c r="A11" s="13"/>
      <x:c r="B11" s="13"/>
      <x:c r="C11" s="13"/>
      <x:c r="D11" s="13"/>
      <x:c r="E11" s="13"/>
      <x:c r="F11" s="19"/>
      <x:c r="G11" s="19" t="str">
        <x:f>IF(OR(F11="",E11=0),"",DATE(YEAR(F11),MONTH(F11)+E11,DAY(F11)))</x:f>
      </x:c>
      <x:c r="H11" s="13" t="str">
        <x:f>IF(G11="","",G11-TODAY())</x:f>
      </x:c>
      <x:c r="I11" s="13" t="str">
        <x:f>IF(D11="NÃO","NÃO APLICÁVEL",IF(F11="","SEM DADO",IF(E11=0,"EM DIA",IF(H11&lt;0,"VENCIDO",IF(H11&lt;=30,"VENCE EM ATÉ 30 DIAS","EM DIA")))))</x:f>
        <x:v>SEM DADO</x:v>
      </x:c>
      <x:c r="J11" s="13"/>
      <x:c r="K11" s="13"/>
    </x:row>
    <x:row r="12">
      <x:c r="A12" s="13"/>
      <x:c r="B12" s="13"/>
      <x:c r="C12" s="13"/>
      <x:c r="D12" s="13"/>
      <x:c r="E12" s="13"/>
      <x:c r="F12" s="19"/>
      <x:c r="G12" s="19" t="str">
        <x:f>IF(OR(F12="",E12=0),"",DATE(YEAR(F12),MONTH(F12)+E12,DAY(F12)))</x:f>
      </x:c>
      <x:c r="H12" s="13" t="str">
        <x:f>IF(G12="","",G12-TODAY())</x:f>
      </x:c>
      <x:c r="I12" s="13" t="str">
        <x:f>IF(D12="NÃO","NÃO APLICÁVEL",IF(F12="","SEM DADO",IF(E12=0,"EM DIA",IF(H12&lt;0,"VENCIDO",IF(H12&lt;=30,"VENCE EM ATÉ 30 DIAS","EM DIA")))))</x:f>
        <x:v>SEM DADO</x:v>
      </x:c>
      <x:c r="J12" s="13"/>
      <x:c r="K12" s="13"/>
    </x:row>
    <x:row r="13">
      <x:c r="A13" s="13"/>
      <x:c r="B13" s="13"/>
      <x:c r="C13" s="13"/>
      <x:c r="D13" s="13"/>
      <x:c r="E13" s="13"/>
      <x:c r="F13" s="19"/>
      <x:c r="G13" s="19" t="str">
        <x:f>IF(OR(F13="",E13=0),"",DATE(YEAR(F13),MONTH(F13)+E13,DAY(F13)))</x:f>
      </x:c>
      <x:c r="H13" s="13" t="str">
        <x:f>IF(G13="","",G13-TODAY())</x:f>
      </x:c>
      <x:c r="I13" s="13" t="str">
        <x:f>IF(D13="NÃO","NÃO APLICÁVEL",IF(F13="","SEM DADO",IF(E13=0,"EM DIA",IF(H13&lt;0,"VENCIDO",IF(H13&lt;=30,"VENCE EM ATÉ 30 DIAS","EM DIA")))))</x:f>
        <x:v>SEM DADO</x:v>
      </x:c>
      <x:c r="J13" s="13"/>
      <x:c r="K13" s="13"/>
    </x:row>
    <x:row r="14">
      <x:c r="A14" s="13"/>
      <x:c r="B14" s="13"/>
      <x:c r="C14" s="13"/>
      <x:c r="D14" s="13"/>
      <x:c r="E14" s="13"/>
      <x:c r="F14" s="19"/>
      <x:c r="G14" s="19" t="str">
        <x:f>IF(OR(F14="",E14=0),"",DATE(YEAR(F14),MONTH(F14)+E14,DAY(F14)))</x:f>
      </x:c>
      <x:c r="H14" s="13" t="str">
        <x:f>IF(G14="","",G14-TODAY())</x:f>
      </x:c>
      <x:c r="I14" s="13" t="str">
        <x:f>IF(D14="NÃO","NÃO APLICÁVEL",IF(F14="","SEM DADO",IF(E14=0,"EM DIA",IF(H14&lt;0,"VENCIDO",IF(H14&lt;=30,"VENCE EM ATÉ 30 DIAS","EM DIA")))))</x:f>
        <x:v>SEM DADO</x:v>
      </x:c>
      <x:c r="J14" s="13"/>
      <x:c r="K14" s="13"/>
    </x:row>
    <x:row r="15">
      <x:c r="A15" s="13"/>
      <x:c r="B15" s="13"/>
      <x:c r="C15" s="13"/>
      <x:c r="D15" s="13"/>
      <x:c r="E15" s="13"/>
      <x:c r="F15" s="19"/>
      <x:c r="G15" s="19" t="str">
        <x:f>IF(OR(F15="",E15=0),"",DATE(YEAR(F15),MONTH(F15)+E15,DAY(F15)))</x:f>
      </x:c>
      <x:c r="H15" s="13" t="str">
        <x:f>IF(G15="","",G15-TODAY())</x:f>
      </x:c>
      <x:c r="I15" s="13" t="str">
        <x:f>IF(D15="NÃO","NÃO APLICÁVEL",IF(F15="","SEM DADO",IF(E15=0,"EM DIA",IF(H15&lt;0,"VENCIDO",IF(H15&lt;=30,"VENCE EM ATÉ 30 DIAS","EM DIA")))))</x:f>
        <x:v>SEM DADO</x:v>
      </x:c>
      <x:c r="J15" s="13"/>
      <x:c r="K15" s="13"/>
    </x:row>
    <x:row r="16">
      <x:c r="A16" s="13"/>
      <x:c r="B16" s="13"/>
      <x:c r="C16" s="13"/>
      <x:c r="D16" s="13"/>
      <x:c r="E16" s="13"/>
      <x:c r="F16" s="19"/>
      <x:c r="G16" s="19" t="str">
        <x:f>IF(OR(F16="",E16=0),"",DATE(YEAR(F16),MONTH(F16)+E16,DAY(F16)))</x:f>
      </x:c>
      <x:c r="H16" s="13" t="str">
        <x:f>IF(G16="","",G16-TODAY())</x:f>
      </x:c>
      <x:c r="I16" s="13" t="str">
        <x:f>IF(D16="NÃO","NÃO APLICÁVEL",IF(F16="","SEM DADO",IF(E16=0,"EM DIA",IF(H16&lt;0,"VENCIDO",IF(H16&lt;=30,"VENCE EM ATÉ 30 DIAS","EM DIA")))))</x:f>
        <x:v>SEM DADO</x:v>
      </x:c>
      <x:c r="J16" s="13"/>
      <x:c r="K16" s="13"/>
    </x:row>
    <x:row r="17">
      <x:c r="A17" s="13"/>
      <x:c r="B17" s="13"/>
      <x:c r="C17" s="13"/>
      <x:c r="D17" s="13"/>
      <x:c r="E17" s="13"/>
      <x:c r="F17" s="19"/>
      <x:c r="G17" s="19" t="str">
        <x:f>IF(OR(F17="",E17=0),"",DATE(YEAR(F17),MONTH(F17)+E17,DAY(F17)))</x:f>
      </x:c>
      <x:c r="H17" s="13" t="str">
        <x:f>IF(G17="","",G17-TODAY())</x:f>
      </x:c>
      <x:c r="I17" s="13" t="str">
        <x:f>IF(D17="NÃO","NÃO APLICÁVEL",IF(F17="","SEM DADO",IF(E17=0,"EM DIA",IF(H17&lt;0,"VENCIDO",IF(H17&lt;=30,"VENCE EM ATÉ 30 DIAS","EM DIA")))))</x:f>
        <x:v>SEM DADO</x:v>
      </x:c>
      <x:c r="J17" s="13"/>
      <x:c r="K17" s="13"/>
    </x:row>
    <x:row r="18">
      <x:c r="A18" s="13"/>
      <x:c r="B18" s="13"/>
      <x:c r="C18" s="13"/>
      <x:c r="D18" s="13"/>
      <x:c r="E18" s="13"/>
      <x:c r="F18" s="19"/>
      <x:c r="G18" s="19" t="str">
        <x:f>IF(OR(F18="",E18=0),"",DATE(YEAR(F18),MONTH(F18)+E18,DAY(F18)))</x:f>
      </x:c>
      <x:c r="H18" s="13" t="str">
        <x:f>IF(G18="","",G18-TODAY())</x:f>
      </x:c>
      <x:c r="I18" s="13" t="str">
        <x:f>IF(D18="NÃO","NÃO APLICÁVEL",IF(F18="","SEM DADO",IF(E18=0,"EM DIA",IF(H18&lt;0,"VENCIDO",IF(H18&lt;=30,"VENCE EM ATÉ 30 DIAS","EM DIA")))))</x:f>
        <x:v>SEM DADO</x:v>
      </x:c>
      <x:c r="J18" s="13"/>
      <x:c r="K18" s="13"/>
    </x:row>
    <x:row r="19">
      <x:c r="A19" s="13"/>
      <x:c r="B19" s="13"/>
      <x:c r="C19" s="13"/>
      <x:c r="D19" s="13"/>
      <x:c r="E19" s="13"/>
      <x:c r="F19" s="19"/>
      <x:c r="G19" s="19" t="str">
        <x:f>IF(OR(F19="",E19=0),"",DATE(YEAR(F19),MONTH(F19)+E19,DAY(F19)))</x:f>
      </x:c>
      <x:c r="H19" s="13" t="str">
        <x:f>IF(G19="","",G19-TODAY())</x:f>
      </x:c>
      <x:c r="I19" s="13" t="str">
        <x:f>IF(D19="NÃO","NÃO APLICÁVEL",IF(F19="","SEM DADO",IF(E19=0,"EM DIA",IF(H19&lt;0,"VENCIDO",IF(H19&lt;=30,"VENCE EM ATÉ 30 DIAS","EM DIA")))))</x:f>
        <x:v>SEM DADO</x:v>
      </x:c>
      <x:c r="J19" s="13"/>
      <x:c r="K19" s="13"/>
    </x:row>
    <x:row r="20">
      <x:c r="A20" s="13"/>
      <x:c r="B20" s="13"/>
      <x:c r="C20" s="13"/>
      <x:c r="D20" s="13"/>
      <x:c r="E20" s="13"/>
      <x:c r="F20" s="19"/>
      <x:c r="G20" s="19" t="str">
        <x:f>IF(OR(F20="",E20=0),"",DATE(YEAR(F20),MONTH(F20)+E20,DAY(F20)))</x:f>
      </x:c>
      <x:c r="H20" s="13" t="str">
        <x:f>IF(G20="","",G20-TODAY())</x:f>
      </x:c>
      <x:c r="I20" s="13" t="str">
        <x:f>IF(D20="NÃO","NÃO APLICÁVEL",IF(F20="","SEM DADO",IF(E20=0,"EM DIA",IF(H20&lt;0,"VENCIDO",IF(H20&lt;=30,"VENCE EM ATÉ 30 DIAS","EM DIA")))))</x:f>
        <x:v>SEM DADO</x:v>
      </x:c>
      <x:c r="J20" s="13"/>
      <x:c r="K20" s="13"/>
    </x:row>
    <x:row r="21">
      <x:c r="A21" s="13"/>
      <x:c r="B21" s="13"/>
      <x:c r="C21" s="13"/>
      <x:c r="D21" s="13"/>
      <x:c r="E21" s="13"/>
      <x:c r="F21" s="19"/>
      <x:c r="G21" s="19" t="str">
        <x:f>IF(OR(F21="",E21=0),"",DATE(YEAR(F21),MONTH(F21)+E21,DAY(F21)))</x:f>
      </x:c>
      <x:c r="H21" s="13" t="str">
        <x:f>IF(G21="","",G21-TODAY())</x:f>
      </x:c>
      <x:c r="I21" s="13" t="str">
        <x:f>IF(D21="NÃO","NÃO APLICÁVEL",IF(F21="","SEM DADO",IF(E21=0,"EM DIA",IF(H21&lt;0,"VENCIDO",IF(H21&lt;=30,"VENCE EM ATÉ 30 DIAS","EM DIA")))))</x:f>
        <x:v>SEM DADO</x:v>
      </x:c>
      <x:c r="J21" s="13"/>
      <x:c r="K21" s="13"/>
    </x:row>
    <x:row r="22">
      <x:c r="A22" s="13"/>
      <x:c r="B22" s="13"/>
      <x:c r="C22" s="13"/>
      <x:c r="D22" s="13"/>
      <x:c r="E22" s="13"/>
      <x:c r="F22" s="19"/>
      <x:c r="G22" s="19" t="str">
        <x:f>IF(OR(F22="",E22=0),"",DATE(YEAR(F22),MONTH(F22)+E22,DAY(F22)))</x:f>
      </x:c>
      <x:c r="H22" s="13" t="str">
        <x:f>IF(G22="","",G22-TODAY())</x:f>
      </x:c>
      <x:c r="I22" s="13" t="str">
        <x:f>IF(D22="NÃO","NÃO APLICÁVEL",IF(F22="","SEM DADO",IF(E22=0,"EM DIA",IF(H22&lt;0,"VENCIDO",IF(H22&lt;=30,"VENCE EM ATÉ 30 DIAS","EM DIA")))))</x:f>
        <x:v>SEM DADO</x:v>
      </x:c>
      <x:c r="J22" s="13"/>
      <x:c r="K22" s="13"/>
    </x:row>
    <x:row r="23">
      <x:c r="A23" s="13"/>
      <x:c r="B23" s="13"/>
      <x:c r="C23" s="13"/>
      <x:c r="D23" s="13"/>
      <x:c r="E23" s="13"/>
      <x:c r="F23" s="19"/>
      <x:c r="G23" s="19" t="str">
        <x:f>IF(OR(F23="",E23=0),"",DATE(YEAR(F23),MONTH(F23)+E23,DAY(F23)))</x:f>
      </x:c>
      <x:c r="H23" s="13" t="str">
        <x:f>IF(G23="","",G23-TODAY())</x:f>
      </x:c>
      <x:c r="I23" s="13" t="str">
        <x:f>IF(D23="NÃO","NÃO APLICÁVEL",IF(F23="","SEM DADO",IF(E23=0,"EM DIA",IF(H23&lt;0,"VENCIDO",IF(H23&lt;=30,"VENCE EM ATÉ 30 DIAS","EM DIA")))))</x:f>
        <x:v>SEM DADO</x:v>
      </x:c>
      <x:c r="J23" s="13"/>
      <x:c r="K23" s="13"/>
    </x:row>
    <x:row r="24">
      <x:c r="A24" s="13"/>
      <x:c r="B24" s="13"/>
      <x:c r="C24" s="13"/>
      <x:c r="D24" s="13"/>
      <x:c r="E24" s="13"/>
      <x:c r="F24" s="19"/>
      <x:c r="G24" s="19" t="str">
        <x:f>IF(OR(F24="",E24=0),"",DATE(YEAR(F24),MONTH(F24)+E24,DAY(F24)))</x:f>
      </x:c>
      <x:c r="H24" s="13" t="str">
        <x:f>IF(G24="","",G24-TODAY())</x:f>
      </x:c>
      <x:c r="I24" s="13" t="str">
        <x:f>IF(D24="NÃO","NÃO APLICÁVEL",IF(F24="","SEM DADO",IF(E24=0,"EM DIA",IF(H24&lt;0,"VENCIDO",IF(H24&lt;=30,"VENCE EM ATÉ 30 DIAS","EM DIA")))))</x:f>
        <x:v>SEM DADO</x:v>
      </x:c>
      <x:c r="J24" s="13"/>
      <x:c r="K24" s="13"/>
    </x:row>
    <x:row r="25">
      <x:c r="A25" s="13"/>
      <x:c r="B25" s="13"/>
      <x:c r="C25" s="13"/>
      <x:c r="D25" s="13"/>
      <x:c r="E25" s="13"/>
      <x:c r="F25" s="19"/>
      <x:c r="G25" s="19" t="str">
        <x:f>IF(OR(F25="",E25=0),"",DATE(YEAR(F25),MONTH(F25)+E25,DAY(F25)))</x:f>
      </x:c>
      <x:c r="H25" s="13" t="str">
        <x:f>IF(G25="","",G25-TODAY())</x:f>
      </x:c>
      <x:c r="I25" s="13" t="str">
        <x:f>IF(D25="NÃO","NÃO APLICÁVEL",IF(F25="","SEM DADO",IF(E25=0,"EM DIA",IF(H25&lt;0,"VENCIDO",IF(H25&lt;=30,"VENCE EM ATÉ 30 DIAS","EM DIA")))))</x:f>
        <x:v>SEM DADO</x:v>
      </x:c>
      <x:c r="J25" s="13"/>
      <x:c r="K25" s="13"/>
    </x:row>
    <x:row r="26">
      <x:c r="A26" s="13"/>
      <x:c r="B26" s="13"/>
      <x:c r="C26" s="13"/>
      <x:c r="D26" s="13"/>
      <x:c r="E26" s="13"/>
      <x:c r="F26" s="19"/>
      <x:c r="G26" s="19" t="str">
        <x:f>IF(OR(F26="",E26=0),"",DATE(YEAR(F26),MONTH(F26)+E26,DAY(F26)))</x:f>
      </x:c>
      <x:c r="H26" s="13" t="str">
        <x:f>IF(G26="","",G26-TODAY())</x:f>
      </x:c>
      <x:c r="I26" s="13" t="str">
        <x:f>IF(D26="NÃO","NÃO APLICÁVEL",IF(F26="","SEM DADO",IF(E26=0,"EM DIA",IF(H26&lt;0,"VENCIDO",IF(H26&lt;=30,"VENCE EM ATÉ 30 DIAS","EM DIA")))))</x:f>
        <x:v>SEM DADO</x:v>
      </x:c>
      <x:c r="J26" s="13"/>
      <x:c r="K26" s="13"/>
    </x:row>
    <x:row r="27">
      <x:c r="A27" s="13"/>
      <x:c r="B27" s="13"/>
      <x:c r="C27" s="13"/>
      <x:c r="D27" s="13"/>
      <x:c r="E27" s="13"/>
      <x:c r="F27" s="19"/>
      <x:c r="G27" s="19" t="str">
        <x:f>IF(OR(F27="",E27=0),"",DATE(YEAR(F27),MONTH(F27)+E27,DAY(F27)))</x:f>
      </x:c>
      <x:c r="H27" s="13" t="str">
        <x:f>IF(G27="","",G27-TODAY())</x:f>
      </x:c>
      <x:c r="I27" s="13" t="str">
        <x:f>IF(D27="NÃO","NÃO APLICÁVEL",IF(F27="","SEM DADO",IF(E27=0,"EM DIA",IF(H27&lt;0,"VENCIDO",IF(H27&lt;=30,"VENCE EM ATÉ 30 DIAS","EM DIA")))))</x:f>
        <x:v>SEM DADO</x:v>
      </x:c>
      <x:c r="J27" s="13"/>
      <x:c r="K27" s="13"/>
    </x:row>
    <x:row r="28">
      <x:c r="A28" s="13"/>
      <x:c r="B28" s="13"/>
      <x:c r="C28" s="13"/>
      <x:c r="D28" s="13"/>
      <x:c r="E28" s="13"/>
      <x:c r="F28" s="19"/>
      <x:c r="G28" s="19" t="str">
        <x:f>IF(OR(F28="",E28=0),"",DATE(YEAR(F28),MONTH(F28)+E28,DAY(F28)))</x:f>
      </x:c>
      <x:c r="H28" s="13" t="str">
        <x:f>IF(G28="","",G28-TODAY())</x:f>
      </x:c>
      <x:c r="I28" s="13" t="str">
        <x:f>IF(D28="NÃO","NÃO APLICÁVEL",IF(F28="","SEM DADO",IF(E28=0,"EM DIA",IF(H28&lt;0,"VENCIDO",IF(H28&lt;=30,"VENCE EM ATÉ 30 DIAS","EM DIA")))))</x:f>
        <x:v>SEM DADO</x:v>
      </x:c>
      <x:c r="J28" s="13"/>
      <x:c r="K28" s="13"/>
    </x:row>
    <x:row r="29">
      <x:c r="A29" s="13"/>
      <x:c r="B29" s="13"/>
      <x:c r="C29" s="13"/>
      <x:c r="D29" s="13"/>
      <x:c r="E29" s="13"/>
      <x:c r="F29" s="19"/>
      <x:c r="G29" s="19" t="str">
        <x:f>IF(OR(F29="",E29=0),"",DATE(YEAR(F29),MONTH(F29)+E29,DAY(F29)))</x:f>
      </x:c>
      <x:c r="H29" s="13" t="str">
        <x:f>IF(G29="","",G29-TODAY())</x:f>
      </x:c>
      <x:c r="I29" s="13" t="str">
        <x:f>IF(D29="NÃO","NÃO APLICÁVEL",IF(F29="","SEM DADO",IF(E29=0,"EM DIA",IF(H29&lt;0,"VENCIDO",IF(H29&lt;=30,"VENCE EM ATÉ 30 DIAS","EM DIA")))))</x:f>
        <x:v>SEM DADO</x:v>
      </x:c>
      <x:c r="J29" s="13"/>
      <x:c r="K29" s="13"/>
    </x:row>
    <x:row r="30">
      <x:c r="A30" s="13"/>
      <x:c r="B30" s="13"/>
      <x:c r="C30" s="13"/>
      <x:c r="D30" s="13"/>
      <x:c r="E30" s="13"/>
      <x:c r="F30" s="19"/>
      <x:c r="G30" s="19" t="str">
        <x:f>IF(OR(F30="",E30=0),"",DATE(YEAR(F30),MONTH(F30)+E30,DAY(F30)))</x:f>
      </x:c>
      <x:c r="H30" s="13" t="str">
        <x:f>IF(G30="","",G30-TODAY())</x:f>
      </x:c>
      <x:c r="I30" s="13" t="str">
        <x:f>IF(D30="NÃO","NÃO APLICÁVEL",IF(F30="","SEM DADO",IF(E30=0,"EM DIA",IF(H30&lt;0,"VENCIDO",IF(H30&lt;=30,"VENCE EM ATÉ 30 DIAS","EM DIA")))))</x:f>
        <x:v>SEM DADO</x:v>
      </x:c>
      <x:c r="J30" s="13"/>
      <x:c r="K30" s="13"/>
    </x:row>
    <x:row r="31">
      <x:c r="A31" s="13"/>
      <x:c r="B31" s="13"/>
      <x:c r="C31" s="13"/>
      <x:c r="D31" s="13"/>
      <x:c r="E31" s="13"/>
      <x:c r="F31" s="19"/>
      <x:c r="G31" s="19" t="str">
        <x:f>IF(OR(F31="",E31=0),"",DATE(YEAR(F31),MONTH(F31)+E31,DAY(F31)))</x:f>
      </x:c>
      <x:c r="H31" s="13" t="str">
        <x:f>IF(G31="","",G31-TODAY())</x:f>
      </x:c>
      <x:c r="I31" s="13" t="str">
        <x:f>IF(D31="NÃO","NÃO APLICÁVEL",IF(F31="","SEM DADO",IF(E31=0,"EM DIA",IF(H31&lt;0,"VENCIDO",IF(H31&lt;=30,"VENCE EM ATÉ 30 DIAS","EM DIA")))))</x:f>
        <x:v>SEM DADO</x:v>
      </x:c>
      <x:c r="J31" s="13"/>
      <x:c r="K31" s="13"/>
    </x:row>
    <x:row r="32">
      <x:c r="A32" s="13"/>
      <x:c r="B32" s="13"/>
      <x:c r="C32" s="13"/>
      <x:c r="D32" s="13"/>
      <x:c r="E32" s="13"/>
      <x:c r="F32" s="19"/>
      <x:c r="G32" s="19" t="str">
        <x:f>IF(OR(F32="",E32=0),"",DATE(YEAR(F32),MONTH(F32)+E32,DAY(F32)))</x:f>
      </x:c>
      <x:c r="H32" s="13" t="str">
        <x:f>IF(G32="","",G32-TODAY())</x:f>
      </x:c>
      <x:c r="I32" s="13" t="str">
        <x:f>IF(D32="NÃO","NÃO APLICÁVEL",IF(F32="","SEM DADO",IF(E32=0,"EM DIA",IF(H32&lt;0,"VENCIDO",IF(H32&lt;=30,"VENCE EM ATÉ 30 DIAS","EM DIA")))))</x:f>
        <x:v>SEM DADO</x:v>
      </x:c>
      <x:c r="J32" s="13"/>
      <x:c r="K32" s="13"/>
    </x:row>
    <x:row r="33">
      <x:c r="A33" s="13"/>
      <x:c r="B33" s="13"/>
      <x:c r="C33" s="13"/>
      <x:c r="D33" s="13"/>
      <x:c r="E33" s="13"/>
      <x:c r="F33" s="19"/>
      <x:c r="G33" s="19" t="str">
        <x:f>IF(OR(F33="",E33=0),"",DATE(YEAR(F33),MONTH(F33)+E33,DAY(F33)))</x:f>
      </x:c>
      <x:c r="H33" s="13" t="str">
        <x:f>IF(G33="","",G33-TODAY())</x:f>
      </x:c>
      <x:c r="I33" s="13" t="str">
        <x:f>IF(D33="NÃO","NÃO APLICÁVEL",IF(F33="","SEM DADO",IF(E33=0,"EM DIA",IF(H33&lt;0,"VENCIDO",IF(H33&lt;=30,"VENCE EM ATÉ 30 DIAS","EM DIA")))))</x:f>
        <x:v>SEM DADO</x:v>
      </x:c>
      <x:c r="J33" s="13"/>
      <x:c r="K33" s="13"/>
    </x:row>
    <x:row r="34">
      <x:c r="A34" s="13"/>
      <x:c r="B34" s="13"/>
      <x:c r="C34" s="13"/>
      <x:c r="D34" s="13"/>
      <x:c r="E34" s="13"/>
      <x:c r="F34" s="19"/>
      <x:c r="G34" s="19" t="str">
        <x:f>IF(OR(F34="",E34=0),"",DATE(YEAR(F34),MONTH(F34)+E34,DAY(F34)))</x:f>
      </x:c>
      <x:c r="H34" s="13" t="str">
        <x:f>IF(G34="","",G34-TODAY())</x:f>
      </x:c>
      <x:c r="I34" s="13" t="str">
        <x:f>IF(D34="NÃO","NÃO APLICÁVEL",IF(F34="","SEM DADO",IF(E34=0,"EM DIA",IF(H34&lt;0,"VENCIDO",IF(H34&lt;=30,"VENCE EM ATÉ 30 DIAS","EM DIA")))))</x:f>
        <x:v>SEM DADO</x:v>
      </x:c>
      <x:c r="J34" s="13"/>
      <x:c r="K34" s="13"/>
    </x:row>
    <x:row r="35">
      <x:c r="A35" s="13"/>
      <x:c r="B35" s="13"/>
      <x:c r="C35" s="13"/>
      <x:c r="D35" s="13"/>
      <x:c r="E35" s="13"/>
      <x:c r="F35" s="19"/>
      <x:c r="G35" s="19" t="str">
        <x:f>IF(OR(F35="",E35=0),"",DATE(YEAR(F35),MONTH(F35)+E35,DAY(F35)))</x:f>
      </x:c>
      <x:c r="H35" s="13" t="str">
        <x:f>IF(G35="","",G35-TODAY())</x:f>
      </x:c>
      <x:c r="I35" s="13" t="str">
        <x:f>IF(D35="NÃO","NÃO APLICÁVEL",IF(F35="","SEM DADO",IF(E35=0,"EM DIA",IF(H35&lt;0,"VENCIDO",IF(H35&lt;=30,"VENCE EM ATÉ 30 DIAS","EM DIA")))))</x:f>
        <x:v>SEM DADO</x:v>
      </x:c>
      <x:c r="J35" s="13"/>
      <x:c r="K35" s="13"/>
    </x:row>
    <x:row r="36">
      <x:c r="A36" s="13"/>
      <x:c r="B36" s="13"/>
      <x:c r="C36" s="13"/>
      <x:c r="D36" s="13"/>
      <x:c r="E36" s="13"/>
      <x:c r="F36" s="19"/>
      <x:c r="G36" s="19" t="str">
        <x:f>IF(OR(F36="",E36=0),"",DATE(YEAR(F36),MONTH(F36)+E36,DAY(F36)))</x:f>
      </x:c>
      <x:c r="H36" s="13" t="str">
        <x:f>IF(G36="","",G36-TODAY())</x:f>
      </x:c>
      <x:c r="I36" s="13" t="str">
        <x:f>IF(D36="NÃO","NÃO APLICÁVEL",IF(F36="","SEM DADO",IF(E36=0,"EM DIA",IF(H36&lt;0,"VENCIDO",IF(H36&lt;=30,"VENCE EM ATÉ 30 DIAS","EM DIA")))))</x:f>
        <x:v>SEM DADO</x:v>
      </x:c>
      <x:c r="J36" s="13"/>
      <x:c r="K36" s="13"/>
    </x:row>
    <x:row r="37">
      <x:c r="A37" s="13"/>
      <x:c r="B37" s="13"/>
      <x:c r="C37" s="13"/>
      <x:c r="D37" s="13"/>
      <x:c r="E37" s="13"/>
      <x:c r="F37" s="19"/>
      <x:c r="G37" s="19" t="str">
        <x:f>IF(OR(F37="",E37=0),"",DATE(YEAR(F37),MONTH(F37)+E37,DAY(F37)))</x:f>
      </x:c>
      <x:c r="H37" s="13" t="str">
        <x:f>IF(G37="","",G37-TODAY())</x:f>
      </x:c>
      <x:c r="I37" s="13" t="str">
        <x:f>IF(D37="NÃO","NÃO APLICÁVEL",IF(F37="","SEM DADO",IF(E37=0,"EM DIA",IF(H37&lt;0,"VENCIDO",IF(H37&lt;=30,"VENCE EM ATÉ 30 DIAS","EM DIA")))))</x:f>
        <x:v>SEM DADO</x:v>
      </x:c>
      <x:c r="J37" s="13"/>
      <x:c r="K37" s="13"/>
    </x:row>
    <x:row r="38">
      <x:c r="A38" s="13"/>
      <x:c r="B38" s="13"/>
      <x:c r="C38" s="13"/>
      <x:c r="D38" s="13"/>
      <x:c r="E38" s="13"/>
      <x:c r="F38" s="19"/>
      <x:c r="G38" s="19" t="str">
        <x:f>IF(OR(F38="",E38=0),"",DATE(YEAR(F38),MONTH(F38)+E38,DAY(F38)))</x:f>
      </x:c>
      <x:c r="H38" s="13" t="str">
        <x:f>IF(G38="","",G38-TODAY())</x:f>
      </x:c>
      <x:c r="I38" s="13" t="str">
        <x:f>IF(D38="NÃO","NÃO APLICÁVEL",IF(F38="","SEM DADO",IF(E38=0,"EM DIA",IF(H38&lt;0,"VENCIDO",IF(H38&lt;=30,"VENCE EM ATÉ 30 DIAS","EM DIA")))))</x:f>
        <x:v>SEM DADO</x:v>
      </x:c>
      <x:c r="J38" s="13"/>
      <x:c r="K38" s="13"/>
    </x:row>
    <x:row r="39">
      <x:c r="A39" s="13"/>
      <x:c r="B39" s="13"/>
      <x:c r="C39" s="13"/>
      <x:c r="D39" s="13"/>
      <x:c r="E39" s="13"/>
      <x:c r="F39" s="19"/>
      <x:c r="G39" s="19" t="str">
        <x:f>IF(OR(F39="",E39=0),"",DATE(YEAR(F39),MONTH(F39)+E39,DAY(F39)))</x:f>
      </x:c>
      <x:c r="H39" s="13" t="str">
        <x:f>IF(G39="","",G39-TODAY())</x:f>
      </x:c>
      <x:c r="I39" s="13" t="str">
        <x:f>IF(D39="NÃO","NÃO APLICÁVEL",IF(F39="","SEM DADO",IF(E39=0,"EM DIA",IF(H39&lt;0,"VENCIDO",IF(H39&lt;=30,"VENCE EM ATÉ 30 DIAS","EM DIA")))))</x:f>
        <x:v>SEM DADO</x:v>
      </x:c>
      <x:c r="J39" s="13"/>
      <x:c r="K39" s="13"/>
    </x:row>
    <x:row r="40">
      <x:c r="A40" s="13"/>
      <x:c r="B40" s="13"/>
      <x:c r="C40" s="13"/>
      <x:c r="D40" s="13"/>
      <x:c r="E40" s="13"/>
      <x:c r="F40" s="19"/>
      <x:c r="G40" s="19" t="str">
        <x:f>IF(OR(F40="",E40=0),"",DATE(YEAR(F40),MONTH(F40)+E40,DAY(F40)))</x:f>
      </x:c>
      <x:c r="H40" s="13" t="str">
        <x:f>IF(G40="","",G40-TODAY())</x:f>
      </x:c>
      <x:c r="I40" s="13" t="str">
        <x:f>IF(D40="NÃO","NÃO APLICÁVEL",IF(F40="","SEM DADO",IF(E40=0,"EM DIA",IF(H40&lt;0,"VENCIDO",IF(H40&lt;=30,"VENCE EM ATÉ 30 DIAS","EM DIA")))))</x:f>
        <x:v>SEM DADO</x:v>
      </x:c>
      <x:c r="J40" s="13"/>
      <x:c r="K40" s="13"/>
    </x:row>
    <x:row r="41">
      <x:c r="A41" s="13"/>
      <x:c r="B41" s="13"/>
      <x:c r="C41" s="13"/>
      <x:c r="D41" s="13"/>
      <x:c r="E41" s="13"/>
      <x:c r="F41" s="19"/>
      <x:c r="G41" s="19" t="str">
        <x:f>IF(OR(F41="",E41=0),"",DATE(YEAR(F41),MONTH(F41)+E41,DAY(F41)))</x:f>
      </x:c>
      <x:c r="H41" s="13" t="str">
        <x:f>IF(G41="","",G41-TODAY())</x:f>
      </x:c>
      <x:c r="I41" s="13" t="str">
        <x:f>IF(D41="NÃO","NÃO APLICÁVEL",IF(F41="","SEM DADO",IF(E41=0,"EM DIA",IF(H41&lt;0,"VENCIDO",IF(H41&lt;=30,"VENCE EM ATÉ 30 DIAS","EM DIA")))))</x:f>
        <x:v>SEM DADO</x:v>
      </x:c>
      <x:c r="J41" s="13"/>
      <x:c r="K41" s="13"/>
    </x:row>
    <x:row r="42">
      <x:c r="A42" s="13"/>
      <x:c r="B42" s="13"/>
      <x:c r="C42" s="13"/>
      <x:c r="D42" s="13"/>
      <x:c r="E42" s="13"/>
      <x:c r="F42" s="19"/>
      <x:c r="G42" s="19" t="str">
        <x:f>IF(OR(F42="",E42=0),"",DATE(YEAR(F42),MONTH(F42)+E42,DAY(F42)))</x:f>
      </x:c>
      <x:c r="H42" s="13" t="str">
        <x:f>IF(G42="","",G42-TODAY())</x:f>
      </x:c>
      <x:c r="I42" s="13" t="str">
        <x:f>IF(D42="NÃO","NÃO APLICÁVEL",IF(F42="","SEM DADO",IF(E42=0,"EM DIA",IF(H42&lt;0,"VENCIDO",IF(H42&lt;=30,"VENCE EM ATÉ 30 DIAS","EM DIA")))))</x:f>
        <x:v>SEM DADO</x:v>
      </x:c>
      <x:c r="J42" s="13"/>
      <x:c r="K42" s="13"/>
    </x:row>
    <x:row r="43">
      <x:c r="A43" s="13"/>
      <x:c r="B43" s="13"/>
      <x:c r="C43" s="13"/>
      <x:c r="D43" s="13"/>
      <x:c r="E43" s="13"/>
      <x:c r="F43" s="19"/>
      <x:c r="G43" s="19" t="str">
        <x:f>IF(OR(F43="",E43=0),"",DATE(YEAR(F43),MONTH(F43)+E43,DAY(F43)))</x:f>
      </x:c>
      <x:c r="H43" s="13" t="str">
        <x:f>IF(G43="","",G43-TODAY())</x:f>
      </x:c>
      <x:c r="I43" s="13" t="str">
        <x:f>IF(D43="NÃO","NÃO APLICÁVEL",IF(F43="","SEM DADO",IF(E43=0,"EM DIA",IF(H43&lt;0,"VENCIDO",IF(H43&lt;=30,"VENCE EM ATÉ 30 DIAS","EM DIA")))))</x:f>
        <x:v>SEM DADO</x:v>
      </x:c>
      <x:c r="J43" s="13"/>
      <x:c r="K43" s="13"/>
    </x:row>
    <x:row r="44">
      <x:c r="A44" s="13"/>
      <x:c r="B44" s="13"/>
      <x:c r="C44" s="13"/>
      <x:c r="D44" s="13"/>
      <x:c r="E44" s="13"/>
      <x:c r="F44" s="19"/>
      <x:c r="G44" s="19" t="str">
        <x:f>IF(OR(F44="",E44=0),"",DATE(YEAR(F44),MONTH(F44)+E44,DAY(F44)))</x:f>
      </x:c>
      <x:c r="H44" s="13" t="str">
        <x:f>IF(G44="","",G44-TODAY())</x:f>
      </x:c>
      <x:c r="I44" s="13" t="str">
        <x:f>IF(D44="NÃO","NÃO APLICÁVEL",IF(F44="","SEM DADO",IF(E44=0,"EM DIA",IF(H44&lt;0,"VENCIDO",IF(H44&lt;=30,"VENCE EM ATÉ 30 DIAS","EM DIA")))))</x:f>
        <x:v>SEM DADO</x:v>
      </x:c>
      <x:c r="J44" s="13"/>
      <x:c r="K44" s="13"/>
    </x:row>
    <x:row r="45">
      <x:c r="A45" s="13"/>
      <x:c r="B45" s="13"/>
      <x:c r="C45" s="13"/>
      <x:c r="D45" s="13"/>
      <x:c r="E45" s="13"/>
      <x:c r="F45" s="19"/>
      <x:c r="G45" s="19" t="str">
        <x:f>IF(OR(F45="",E45=0),"",DATE(YEAR(F45),MONTH(F45)+E45,DAY(F45)))</x:f>
      </x:c>
      <x:c r="H45" s="13" t="str">
        <x:f>IF(G45="","",G45-TODAY())</x:f>
      </x:c>
      <x:c r="I45" s="13" t="str">
        <x:f>IF(D45="NÃO","NÃO APLICÁVEL",IF(F45="","SEM DADO",IF(E45=0,"EM DIA",IF(H45&lt;0,"VENCIDO",IF(H45&lt;=30,"VENCE EM ATÉ 30 DIAS","EM DIA")))))</x:f>
        <x:v>SEM DADO</x:v>
      </x:c>
      <x:c r="J45" s="13"/>
      <x:c r="K45" s="13"/>
    </x:row>
    <x:row r="46">
      <x:c r="A46" s="13"/>
      <x:c r="B46" s="13"/>
      <x:c r="C46" s="13"/>
      <x:c r="D46" s="13"/>
      <x:c r="E46" s="13"/>
      <x:c r="F46" s="19"/>
      <x:c r="G46" s="19" t="str">
        <x:f>IF(OR(F46="",E46=0),"",DATE(YEAR(F46),MONTH(F46)+E46,DAY(F46)))</x:f>
      </x:c>
      <x:c r="H46" s="13" t="str">
        <x:f>IF(G46="","",G46-TODAY())</x:f>
      </x:c>
      <x:c r="I46" s="13" t="str">
        <x:f>IF(D46="NÃO","NÃO APLICÁVEL",IF(F46="","SEM DADO",IF(E46=0,"EM DIA",IF(H46&lt;0,"VENCIDO",IF(H46&lt;=30,"VENCE EM ATÉ 30 DIAS","EM DIA")))))</x:f>
        <x:v>SEM DADO</x:v>
      </x:c>
      <x:c r="J46" s="13"/>
      <x:c r="K46" s="13"/>
    </x:row>
    <x:row r="47">
      <x:c r="A47" s="13"/>
      <x:c r="B47" s="13"/>
      <x:c r="C47" s="13"/>
      <x:c r="D47" s="13"/>
      <x:c r="E47" s="13"/>
      <x:c r="F47" s="19"/>
      <x:c r="G47" s="19" t="str">
        <x:f>IF(OR(F47="",E47=0),"",DATE(YEAR(F47),MONTH(F47)+E47,DAY(F47)))</x:f>
      </x:c>
      <x:c r="H47" s="13" t="str">
        <x:f>IF(G47="","",G47-TODAY())</x:f>
      </x:c>
      <x:c r="I47" s="13" t="str">
        <x:f>IF(D47="NÃO","NÃO APLICÁVEL",IF(F47="","SEM DADO",IF(E47=0,"EM DIA",IF(H47&lt;0,"VENCIDO",IF(H47&lt;=30,"VENCE EM ATÉ 30 DIAS","EM DIA")))))</x:f>
        <x:v>SEM DADO</x:v>
      </x:c>
      <x:c r="J47" s="13"/>
      <x:c r="K47" s="13"/>
    </x:row>
    <x:row r="48">
      <x:c r="A48" s="13"/>
      <x:c r="B48" s="13"/>
      <x:c r="C48" s="13"/>
      <x:c r="D48" s="13"/>
      <x:c r="E48" s="13"/>
      <x:c r="F48" s="19"/>
      <x:c r="G48" s="19" t="str">
        <x:f>IF(OR(F48="",E48=0),"",DATE(YEAR(F48),MONTH(F48)+E48,DAY(F48)))</x:f>
      </x:c>
      <x:c r="H48" s="13" t="str">
        <x:f>IF(G48="","",G48-TODAY())</x:f>
      </x:c>
      <x:c r="I48" s="13" t="str">
        <x:f>IF(D48="NÃO","NÃO APLICÁVEL",IF(F48="","SEM DADO",IF(E48=0,"EM DIA",IF(H48&lt;0,"VENCIDO",IF(H48&lt;=30,"VENCE EM ATÉ 30 DIAS","EM DIA")))))</x:f>
        <x:v>SEM DADO</x:v>
      </x:c>
      <x:c r="J48" s="13"/>
      <x:c r="K48" s="13"/>
    </x:row>
    <x:row r="49">
      <x:c r="A49" s="13"/>
      <x:c r="B49" s="13"/>
      <x:c r="C49" s="13"/>
      <x:c r="D49" s="13"/>
      <x:c r="E49" s="13"/>
      <x:c r="F49" s="19"/>
      <x:c r="G49" s="19" t="str">
        <x:f>IF(OR(F49="",E49=0),"",DATE(YEAR(F49),MONTH(F49)+E49,DAY(F49)))</x:f>
      </x:c>
      <x:c r="H49" s="13" t="str">
        <x:f>IF(G49="","",G49-TODAY())</x:f>
      </x:c>
      <x:c r="I49" s="13" t="str">
        <x:f>IF(D49="NÃO","NÃO APLICÁVEL",IF(F49="","SEM DADO",IF(E49=0,"EM DIA",IF(H49&lt;0,"VENCIDO",IF(H49&lt;=30,"VENCE EM ATÉ 30 DIAS","EM DIA")))))</x:f>
        <x:v>SEM DADO</x:v>
      </x:c>
      <x:c r="J49" s="13"/>
      <x:c r="K49" s="13"/>
    </x:row>
    <x:row r="50">
      <x:c r="A50" s="13"/>
      <x:c r="B50" s="13"/>
      <x:c r="C50" s="13"/>
      <x:c r="D50" s="13"/>
      <x:c r="E50" s="13"/>
      <x:c r="F50" s="19"/>
      <x:c r="G50" s="19" t="str">
        <x:f>IF(OR(F50="",E50=0),"",DATE(YEAR(F50),MONTH(F50)+E50,DAY(F50)))</x:f>
      </x:c>
      <x:c r="H50" s="13" t="str">
        <x:f>IF(G50="","",G50-TODAY())</x:f>
      </x:c>
      <x:c r="I50" s="13" t="str">
        <x:f>IF(D50="NÃO","NÃO APLICÁVEL",IF(F50="","SEM DADO",IF(E50=0,"EM DIA",IF(H50&lt;0,"VENCIDO",IF(H50&lt;=30,"VENCE EM ATÉ 30 DIAS","EM DIA")))))</x:f>
        <x:v>SEM DADO</x:v>
      </x:c>
      <x:c r="J50" s="13"/>
      <x:c r="K50" s="13"/>
    </x:row>
    <x:row r="51">
      <x:c r="A51" s="13"/>
      <x:c r="B51" s="13"/>
      <x:c r="C51" s="13"/>
      <x:c r="D51" s="13"/>
      <x:c r="E51" s="13"/>
      <x:c r="F51" s="19"/>
      <x:c r="G51" s="19" t="str">
        <x:f>IF(OR(F51="",E51=0),"",DATE(YEAR(F51),MONTH(F51)+E51,DAY(F51)))</x:f>
      </x:c>
      <x:c r="H51" s="13" t="str">
        <x:f>IF(G51="","",G51-TODAY())</x:f>
      </x:c>
      <x:c r="I51" s="13" t="str">
        <x:f>IF(D51="NÃO","NÃO APLICÁVEL",IF(F51="","SEM DADO",IF(E51=0,"EM DIA",IF(H51&lt;0,"VENCIDO",IF(H51&lt;=30,"VENCE EM ATÉ 30 DIAS","EM DIA")))))</x:f>
        <x:v>SEM DADO</x:v>
      </x:c>
      <x:c r="J51" s="13"/>
      <x:c r="K51" s="13"/>
    </x:row>
    <x:row r="52">
      <x:c r="A52" s="13"/>
      <x:c r="B52" s="13"/>
      <x:c r="C52" s="13"/>
      <x:c r="D52" s="13"/>
      <x:c r="E52" s="13"/>
      <x:c r="F52" s="19"/>
      <x:c r="G52" s="19" t="str">
        <x:f>IF(OR(F52="",E52=0),"",DATE(YEAR(F52),MONTH(F52)+E52,DAY(F52)))</x:f>
      </x:c>
      <x:c r="H52" s="13" t="str">
        <x:f>IF(G52="","",G52-TODAY())</x:f>
      </x:c>
      <x:c r="I52" s="13" t="str">
        <x:f>IF(D52="NÃO","NÃO APLICÁVEL",IF(F52="","SEM DADO",IF(E52=0,"EM DIA",IF(H52&lt;0,"VENCIDO",IF(H52&lt;=30,"VENCE EM ATÉ 30 DIAS","EM DIA")))))</x:f>
        <x:v>SEM DADO</x:v>
      </x:c>
      <x:c r="J52" s="13"/>
      <x:c r="K52" s="13"/>
    </x:row>
    <x:row r="53">
      <x:c r="A53" s="13"/>
      <x:c r="B53" s="13"/>
      <x:c r="C53" s="13"/>
      <x:c r="D53" s="13"/>
      <x:c r="E53" s="13"/>
      <x:c r="F53" s="19"/>
      <x:c r="G53" s="19" t="str">
        <x:f>IF(OR(F53="",E53=0),"",DATE(YEAR(F53),MONTH(F53)+E53,DAY(F53)))</x:f>
      </x:c>
      <x:c r="H53" s="13" t="str">
        <x:f>IF(G53="","",G53-TODAY())</x:f>
      </x:c>
      <x:c r="I53" s="13" t="str">
        <x:f>IF(D53="NÃO","NÃO APLICÁVEL",IF(F53="","SEM DADO",IF(E53=0,"EM DIA",IF(H53&lt;0,"VENCIDO",IF(H53&lt;=30,"VENCE EM ATÉ 30 DIAS","EM DIA")))))</x:f>
        <x:v>SEM DADO</x:v>
      </x:c>
      <x:c r="J53" s="13"/>
      <x:c r="K53" s="13"/>
    </x:row>
    <x:row r="54">
      <x:c r="A54" s="13"/>
      <x:c r="B54" s="13"/>
      <x:c r="C54" s="13"/>
      <x:c r="D54" s="13"/>
      <x:c r="E54" s="13"/>
      <x:c r="F54" s="19"/>
      <x:c r="G54" s="19" t="str">
        <x:f>IF(OR(F54="",E54=0),"",DATE(YEAR(F54),MONTH(F54)+E54,DAY(F54)))</x:f>
      </x:c>
      <x:c r="H54" s="13" t="str">
        <x:f>IF(G54="","",G54-TODAY())</x:f>
      </x:c>
      <x:c r="I54" s="13" t="str">
        <x:f>IF(D54="NÃO","NÃO APLICÁVEL",IF(F54="","SEM DADO",IF(E54=0,"EM DIA",IF(H54&lt;0,"VENCIDO",IF(H54&lt;=30,"VENCE EM ATÉ 30 DIAS","EM DIA")))))</x:f>
        <x:v>SEM DADO</x:v>
      </x:c>
      <x:c r="J54" s="13"/>
      <x:c r="K54" s="13"/>
    </x:row>
    <x:row r="55">
      <x:c r="A55" s="13"/>
      <x:c r="B55" s="13"/>
      <x:c r="C55" s="13"/>
      <x:c r="D55" s="13"/>
      <x:c r="E55" s="13"/>
      <x:c r="F55" s="19"/>
      <x:c r="G55" s="19" t="str">
        <x:f>IF(OR(F55="",E55=0),"",DATE(YEAR(F55),MONTH(F55)+E55,DAY(F55)))</x:f>
      </x:c>
      <x:c r="H55" s="13" t="str">
        <x:f>IF(G55="","",G55-TODAY())</x:f>
      </x:c>
      <x:c r="I55" s="13" t="str">
        <x:f>IF(D55="NÃO","NÃO APLICÁVEL",IF(F55="","SEM DADO",IF(E55=0,"EM DIA",IF(H55&lt;0,"VENCIDO",IF(H55&lt;=30,"VENCE EM ATÉ 30 DIAS","EM DIA")))))</x:f>
        <x:v>SEM DADO</x:v>
      </x:c>
      <x:c r="J55" s="13"/>
      <x:c r="K55" s="13"/>
    </x:row>
    <x:row r="56">
      <x:c r="A56" s="13"/>
      <x:c r="B56" s="13"/>
      <x:c r="C56" s="13"/>
      <x:c r="D56" s="13"/>
      <x:c r="E56" s="13"/>
      <x:c r="F56" s="19"/>
      <x:c r="G56" s="19" t="str">
        <x:f>IF(OR(F56="",E56=0),"",DATE(YEAR(F56),MONTH(F56)+E56,DAY(F56)))</x:f>
      </x:c>
      <x:c r="H56" s="13" t="str">
        <x:f>IF(G56="","",G56-TODAY())</x:f>
      </x:c>
      <x:c r="I56" s="13" t="str">
        <x:f>IF(D56="NÃO","NÃO APLICÁVEL",IF(F56="","SEM DADO",IF(E56=0,"EM DIA",IF(H56&lt;0,"VENCIDO",IF(H56&lt;=30,"VENCE EM ATÉ 30 DIAS","EM DIA")))))</x:f>
        <x:v>SEM DADO</x:v>
      </x:c>
      <x:c r="J56" s="13"/>
      <x:c r="K56" s="13"/>
    </x:row>
    <x:row r="57">
      <x:c r="A57" s="13"/>
      <x:c r="B57" s="13"/>
      <x:c r="C57" s="13"/>
      <x:c r="D57" s="13"/>
      <x:c r="E57" s="13"/>
      <x:c r="F57" s="19"/>
      <x:c r="G57" s="19" t="str">
        <x:f>IF(OR(F57="",E57=0),"",DATE(YEAR(F57),MONTH(F57)+E57,DAY(F57)))</x:f>
      </x:c>
      <x:c r="H57" s="13" t="str">
        <x:f>IF(G57="","",G57-TODAY())</x:f>
      </x:c>
      <x:c r="I57" s="13" t="str">
        <x:f>IF(D57="NÃO","NÃO APLICÁVEL",IF(F57="","SEM DADO",IF(E57=0,"EM DIA",IF(H57&lt;0,"VENCIDO",IF(H57&lt;=30,"VENCE EM ATÉ 30 DIAS","EM DIA")))))</x:f>
        <x:v>SEM DADO</x:v>
      </x:c>
      <x:c r="J57" s="13"/>
      <x:c r="K57" s="13"/>
    </x:row>
    <x:row r="58">
      <x:c r="A58" s="13"/>
      <x:c r="B58" s="13"/>
      <x:c r="C58" s="13"/>
      <x:c r="D58" s="13"/>
      <x:c r="E58" s="13"/>
      <x:c r="F58" s="19"/>
      <x:c r="G58" s="19" t="str">
        <x:f>IF(OR(F58="",E58=0),"",DATE(YEAR(F58),MONTH(F58)+E58,DAY(F58)))</x:f>
      </x:c>
      <x:c r="H58" s="13" t="str">
        <x:f>IF(G58="","",G58-TODAY())</x:f>
      </x:c>
      <x:c r="I58" s="13" t="str">
        <x:f>IF(D58="NÃO","NÃO APLICÁVEL",IF(F58="","SEM DADO",IF(E58=0,"EM DIA",IF(H58&lt;0,"VENCIDO",IF(H58&lt;=30,"VENCE EM ATÉ 30 DIAS","EM DIA")))))</x:f>
        <x:v>SEM DADO</x:v>
      </x:c>
      <x:c r="J58" s="13"/>
      <x:c r="K58" s="13"/>
    </x:row>
    <x:row r="59">
      <x:c r="A59" s="13"/>
      <x:c r="B59" s="13"/>
      <x:c r="C59" s="13"/>
      <x:c r="D59" s="13"/>
      <x:c r="E59" s="13"/>
      <x:c r="F59" s="19"/>
      <x:c r="G59" s="19" t="str">
        <x:f>IF(OR(F59="",E59=0),"",DATE(YEAR(F59),MONTH(F59)+E59,DAY(F59)))</x:f>
      </x:c>
      <x:c r="H59" s="13" t="str">
        <x:f>IF(G59="","",G59-TODAY())</x:f>
      </x:c>
      <x:c r="I59" s="13" t="str">
        <x:f>IF(D59="NÃO","NÃO APLICÁVEL",IF(F59="","SEM DADO",IF(E59=0,"EM DIA",IF(H59&lt;0,"VENCIDO",IF(H59&lt;=30,"VENCE EM ATÉ 30 DIAS","EM DIA")))))</x:f>
        <x:v>SEM DADO</x:v>
      </x:c>
      <x:c r="J59" s="13"/>
      <x:c r="K59" s="13"/>
    </x:row>
    <x:row r="60">
      <x:c r="A60" s="13"/>
      <x:c r="B60" s="13"/>
      <x:c r="C60" s="13"/>
      <x:c r="D60" s="13"/>
      <x:c r="E60" s="13"/>
      <x:c r="F60" s="19"/>
      <x:c r="G60" s="19" t="str">
        <x:f>IF(OR(F60="",E60=0),"",DATE(YEAR(F60),MONTH(F60)+E60,DAY(F60)))</x:f>
      </x:c>
      <x:c r="H60" s="13" t="str">
        <x:f>IF(G60="","",G60-TODAY())</x:f>
      </x:c>
      <x:c r="I60" s="13" t="str">
        <x:f>IF(D60="NÃO","NÃO APLICÁVEL",IF(F60="","SEM DADO",IF(E60=0,"EM DIA",IF(H60&lt;0,"VENCIDO",IF(H60&lt;=30,"VENCE EM ATÉ 30 DIAS","EM DIA")))))</x:f>
        <x:v>SEM DADO</x:v>
      </x:c>
      <x:c r="J60" s="13"/>
      <x:c r="K60" s="13"/>
    </x:row>
    <x:row r="61">
      <x:c r="A61" s="13"/>
      <x:c r="B61" s="13"/>
      <x:c r="C61" s="13"/>
      <x:c r="D61" s="13"/>
      <x:c r="E61" s="13"/>
      <x:c r="F61" s="19"/>
      <x:c r="G61" s="19" t="str">
        <x:f>IF(OR(F61="",E61=0),"",DATE(YEAR(F61),MONTH(F61)+E61,DAY(F61)))</x:f>
      </x:c>
      <x:c r="H61" s="13" t="str">
        <x:f>IF(G61="","",G61-TODAY())</x:f>
      </x:c>
      <x:c r="I61" s="13" t="str">
        <x:f>IF(D61="NÃO","NÃO APLICÁVEL",IF(F61="","SEM DADO",IF(E61=0,"EM DIA",IF(H61&lt;0,"VENCIDO",IF(H61&lt;=30,"VENCE EM ATÉ 30 DIAS","EM DIA")))))</x:f>
        <x:v>SEM DADO</x:v>
      </x:c>
      <x:c r="J61" s="13"/>
      <x:c r="K61" s="13"/>
    </x:row>
    <x:row r="62">
      <x:c r="A62" s="13"/>
      <x:c r="B62" s="13"/>
      <x:c r="C62" s="13"/>
      <x:c r="D62" s="13"/>
      <x:c r="E62" s="13"/>
      <x:c r="F62" s="19"/>
      <x:c r="G62" s="19" t="str">
        <x:f>IF(OR(F62="",E62=0),"",DATE(YEAR(F62),MONTH(F62)+E62,DAY(F62)))</x:f>
      </x:c>
      <x:c r="H62" s="13" t="str">
        <x:f>IF(G62="","",G62-TODAY())</x:f>
      </x:c>
      <x:c r="I62" s="13" t="str">
        <x:f>IF(D62="NÃO","NÃO APLICÁVEL",IF(F62="","SEM DADO",IF(E62=0,"EM DIA",IF(H62&lt;0,"VENCIDO",IF(H62&lt;=30,"VENCE EM ATÉ 30 DIAS","EM DIA")))))</x:f>
        <x:v>SEM DADO</x:v>
      </x:c>
      <x:c r="J62" s="13"/>
      <x:c r="K62" s="13"/>
    </x:row>
    <x:row r="63">
      <x:c r="A63" s="13"/>
      <x:c r="B63" s="13"/>
      <x:c r="C63" s="13"/>
      <x:c r="D63" s="13"/>
      <x:c r="E63" s="13"/>
      <x:c r="F63" s="19"/>
      <x:c r="G63" s="19" t="str">
        <x:f>IF(OR(F63="",E63=0),"",DATE(YEAR(F63),MONTH(F63)+E63,DAY(F63)))</x:f>
      </x:c>
      <x:c r="H63" s="13" t="str">
        <x:f>IF(G63="","",G63-TODAY())</x:f>
      </x:c>
      <x:c r="I63" s="13" t="str">
        <x:f>IF(D63="NÃO","NÃO APLICÁVEL",IF(F63="","SEM DADO",IF(E63=0,"EM DIA",IF(H63&lt;0,"VENCIDO",IF(H63&lt;=30,"VENCE EM ATÉ 30 DIAS","EM DIA")))))</x:f>
        <x:v>SEM DADO</x:v>
      </x:c>
      <x:c r="J63" s="13"/>
      <x:c r="K63" s="13"/>
    </x:row>
    <x:row r="64">
      <x:c r="A64" s="13"/>
      <x:c r="B64" s="13"/>
      <x:c r="C64" s="13"/>
      <x:c r="D64" s="13"/>
      <x:c r="E64" s="13"/>
      <x:c r="F64" s="19"/>
      <x:c r="G64" s="19" t="str">
        <x:f>IF(OR(F64="",E64=0),"",DATE(YEAR(F64),MONTH(F64)+E64,DAY(F64)))</x:f>
      </x:c>
      <x:c r="H64" s="13" t="str">
        <x:f>IF(G64="","",G64-TODAY())</x:f>
      </x:c>
      <x:c r="I64" s="13" t="str">
        <x:f>IF(D64="NÃO","NÃO APLICÁVEL",IF(F64="","SEM DADO",IF(E64=0,"EM DIA",IF(H64&lt;0,"VENCIDO",IF(H64&lt;=30,"VENCE EM ATÉ 30 DIAS","EM DIA")))))</x:f>
        <x:v>SEM DADO</x:v>
      </x:c>
      <x:c r="J64" s="13"/>
      <x:c r="K64" s="13"/>
    </x:row>
    <x:row r="65">
      <x:c r="A65" s="13"/>
      <x:c r="B65" s="13"/>
      <x:c r="C65" s="13"/>
      <x:c r="D65" s="13"/>
      <x:c r="E65" s="13"/>
      <x:c r="F65" s="19"/>
      <x:c r="G65" s="19" t="str">
        <x:f>IF(OR(F65="",E65=0),"",DATE(YEAR(F65),MONTH(F65)+E65,DAY(F65)))</x:f>
      </x:c>
      <x:c r="H65" s="13" t="str">
        <x:f>IF(G65="","",G65-TODAY())</x:f>
      </x:c>
      <x:c r="I65" s="13" t="str">
        <x:f>IF(D65="NÃO","NÃO APLICÁVEL",IF(F65="","SEM DADO",IF(E65=0,"EM DIA",IF(H65&lt;0,"VENCIDO",IF(H65&lt;=30,"VENCE EM ATÉ 30 DIAS","EM DIA")))))</x:f>
        <x:v>SEM DADO</x:v>
      </x:c>
      <x:c r="J65" s="13"/>
      <x:c r="K65" s="13"/>
    </x:row>
    <x:row r="66">
      <x:c r="A66" s="13"/>
      <x:c r="B66" s="13"/>
      <x:c r="C66" s="13"/>
      <x:c r="D66" s="13"/>
      <x:c r="E66" s="13"/>
      <x:c r="F66" s="19"/>
      <x:c r="G66" s="19" t="str">
        <x:f>IF(OR(F66="",E66=0),"",DATE(YEAR(F66),MONTH(F66)+E66,DAY(F66)))</x:f>
      </x:c>
      <x:c r="H66" s="13" t="str">
        <x:f>IF(G66="","",G66-TODAY())</x:f>
      </x:c>
      <x:c r="I66" s="13" t="str">
        <x:f>IF(D66="NÃO","NÃO APLICÁVEL",IF(F66="","SEM DADO",IF(E66=0,"EM DIA",IF(H66&lt;0,"VENCIDO",IF(H66&lt;=30,"VENCE EM ATÉ 30 DIAS","EM DIA")))))</x:f>
        <x:v>SEM DADO</x:v>
      </x:c>
      <x:c r="J66" s="13"/>
      <x:c r="K66" s="13"/>
    </x:row>
    <x:row r="67">
      <x:c r="A67" s="13"/>
      <x:c r="B67" s="13"/>
      <x:c r="C67" s="13"/>
      <x:c r="D67" s="13"/>
      <x:c r="E67" s="13"/>
      <x:c r="F67" s="19"/>
      <x:c r="G67" s="19" t="str">
        <x:f>IF(OR(F67="",E67=0),"",DATE(YEAR(F67),MONTH(F67)+E67,DAY(F67)))</x:f>
      </x:c>
      <x:c r="H67" s="13" t="str">
        <x:f>IF(G67="","",G67-TODAY())</x:f>
      </x:c>
      <x:c r="I67" s="13" t="str">
        <x:f>IF(D67="NÃO","NÃO APLICÁVEL",IF(F67="","SEM DADO",IF(E67=0,"EM DIA",IF(H67&lt;0,"VENCIDO",IF(H67&lt;=30,"VENCE EM ATÉ 30 DIAS","EM DIA")))))</x:f>
        <x:v>SEM DADO</x:v>
      </x:c>
      <x:c r="J67" s="13"/>
      <x:c r="K67" s="13"/>
    </x:row>
    <x:row r="68">
      <x:c r="A68" s="13"/>
      <x:c r="B68" s="13"/>
      <x:c r="C68" s="13"/>
      <x:c r="D68" s="13"/>
      <x:c r="E68" s="13"/>
      <x:c r="F68" s="19"/>
      <x:c r="G68" s="19" t="str">
        <x:f>IF(OR(F68="",E68=0),"",DATE(YEAR(F68),MONTH(F68)+E68,DAY(F68)))</x:f>
      </x:c>
      <x:c r="H68" s="13" t="str">
        <x:f>IF(G68="","",G68-TODAY())</x:f>
      </x:c>
      <x:c r="I68" s="13" t="str">
        <x:f>IF(D68="NÃO","NÃO APLICÁVEL",IF(F68="","SEM DADO",IF(E68=0,"EM DIA",IF(H68&lt;0,"VENCIDO",IF(H68&lt;=30,"VENCE EM ATÉ 30 DIAS","EM DIA")))))</x:f>
        <x:v>SEM DADO</x:v>
      </x:c>
      <x:c r="J68" s="13"/>
      <x:c r="K68" s="13"/>
    </x:row>
    <x:row r="69">
      <x:c r="A69" s="13"/>
      <x:c r="B69" s="13"/>
      <x:c r="C69" s="13"/>
      <x:c r="D69" s="13"/>
      <x:c r="E69" s="13"/>
      <x:c r="F69" s="19"/>
      <x:c r="G69" s="19" t="str">
        <x:f>IF(OR(F69="",E69=0),"",DATE(YEAR(F69),MONTH(F69)+E69,DAY(F69)))</x:f>
      </x:c>
      <x:c r="H69" s="13" t="str">
        <x:f>IF(G69="","",G69-TODAY())</x:f>
      </x:c>
      <x:c r="I69" s="13" t="str">
        <x:f>IF(D69="NÃO","NÃO APLICÁVEL",IF(F69="","SEM DADO",IF(E69=0,"EM DIA",IF(H69&lt;0,"VENCIDO",IF(H69&lt;=30,"VENCE EM ATÉ 30 DIAS","EM DIA")))))</x:f>
        <x:v>SEM DADO</x:v>
      </x:c>
      <x:c r="J69" s="13"/>
      <x:c r="K69" s="13"/>
    </x:row>
    <x:row r="70">
      <x:c r="A70" s="13"/>
      <x:c r="B70" s="13"/>
      <x:c r="C70" s="13"/>
      <x:c r="D70" s="13"/>
      <x:c r="E70" s="13"/>
      <x:c r="F70" s="19"/>
      <x:c r="G70" s="19" t="str">
        <x:f>IF(OR(F70="",E70=0),"",DATE(YEAR(F70),MONTH(F70)+E70,DAY(F70)))</x:f>
      </x:c>
      <x:c r="H70" s="13" t="str">
        <x:f>IF(G70="","",G70-TODAY())</x:f>
      </x:c>
      <x:c r="I70" s="13" t="str">
        <x:f>IF(D70="NÃO","NÃO APLICÁVEL",IF(F70="","SEM DADO",IF(E70=0,"EM DIA",IF(H70&lt;0,"VENCIDO",IF(H70&lt;=30,"VENCE EM ATÉ 30 DIAS","EM DIA")))))</x:f>
        <x:v>SEM DADO</x:v>
      </x:c>
      <x:c r="J70" s="13"/>
      <x:c r="K70" s="13"/>
    </x:row>
    <x:row r="71">
      <x:c r="A71" s="13"/>
      <x:c r="B71" s="13"/>
      <x:c r="C71" s="13"/>
      <x:c r="D71" s="13"/>
      <x:c r="E71" s="13"/>
      <x:c r="F71" s="19"/>
      <x:c r="G71" s="19" t="str">
        <x:f>IF(OR(F71="",E71=0),"",DATE(YEAR(F71),MONTH(F71)+E71,DAY(F71)))</x:f>
      </x:c>
      <x:c r="H71" s="13" t="str">
        <x:f>IF(G71="","",G71-TODAY())</x:f>
      </x:c>
      <x:c r="I71" s="13" t="str">
        <x:f>IF(D71="NÃO","NÃO APLICÁVEL",IF(F71="","SEM DADO",IF(E71=0,"EM DIA",IF(H71&lt;0,"VENCIDO",IF(H71&lt;=30,"VENCE EM ATÉ 30 DIAS","EM DIA")))))</x:f>
        <x:v>SEM DADO</x:v>
      </x:c>
      <x:c r="J71" s="13"/>
      <x:c r="K71" s="13"/>
    </x:row>
    <x:row r="72">
      <x:c r="A72" s="13"/>
      <x:c r="B72" s="13"/>
      <x:c r="C72" s="13"/>
      <x:c r="D72" s="13"/>
      <x:c r="E72" s="13"/>
      <x:c r="F72" s="19"/>
      <x:c r="G72" s="19" t="str">
        <x:f>IF(OR(F72="",E72=0),"",DATE(YEAR(F72),MONTH(F72)+E72,DAY(F72)))</x:f>
      </x:c>
      <x:c r="H72" s="13" t="str">
        <x:f>IF(G72="","",G72-TODAY())</x:f>
      </x:c>
      <x:c r="I72" s="13" t="str">
        <x:f>IF(D72="NÃO","NÃO APLICÁVEL",IF(F72="","SEM DADO",IF(E72=0,"EM DIA",IF(H72&lt;0,"VENCIDO",IF(H72&lt;=30,"VENCE EM ATÉ 30 DIAS","EM DIA")))))</x:f>
        <x:v>SEM DADO</x:v>
      </x:c>
      <x:c r="J72" s="13"/>
      <x:c r="K72" s="13"/>
    </x:row>
    <x:row r="73">
      <x:c r="A73" s="13"/>
      <x:c r="B73" s="13"/>
      <x:c r="C73" s="13"/>
      <x:c r="D73" s="13"/>
      <x:c r="E73" s="13"/>
      <x:c r="F73" s="19"/>
      <x:c r="G73" s="19" t="str">
        <x:f>IF(OR(F73="",E73=0),"",DATE(YEAR(F73),MONTH(F73)+E73,DAY(F73)))</x:f>
      </x:c>
      <x:c r="H73" s="13" t="str">
        <x:f>IF(G73="","",G73-TODAY())</x:f>
      </x:c>
      <x:c r="I73" s="13" t="str">
        <x:f>IF(D73="NÃO","NÃO APLICÁVEL",IF(F73="","SEM DADO",IF(E73=0,"EM DIA",IF(H73&lt;0,"VENCIDO",IF(H73&lt;=30,"VENCE EM ATÉ 30 DIAS","EM DIA")))))</x:f>
        <x:v>SEM DADO</x:v>
      </x:c>
      <x:c r="J73" s="13"/>
      <x:c r="K73" s="13"/>
    </x:row>
    <x:row r="74">
      <x:c r="A74" s="13"/>
      <x:c r="B74" s="13"/>
      <x:c r="C74" s="13"/>
      <x:c r="D74" s="13"/>
      <x:c r="E74" s="13"/>
      <x:c r="F74" s="19"/>
      <x:c r="G74" s="19" t="str">
        <x:f>IF(OR(F74="",E74=0),"",DATE(YEAR(F74),MONTH(F74)+E74,DAY(F74)))</x:f>
      </x:c>
      <x:c r="H74" s="13" t="str">
        <x:f>IF(G74="","",G74-TODAY())</x:f>
      </x:c>
      <x:c r="I74" s="13" t="str">
        <x:f>IF(D74="NÃO","NÃO APLICÁVEL",IF(F74="","SEM DADO",IF(E74=0,"EM DIA",IF(H74&lt;0,"VENCIDO",IF(H74&lt;=30,"VENCE EM ATÉ 30 DIAS","EM DIA")))))</x:f>
        <x:v>SEM DADO</x:v>
      </x:c>
      <x:c r="J74" s="13"/>
      <x:c r="K74" s="13"/>
    </x:row>
    <x:row r="75">
      <x:c r="A75" s="13"/>
      <x:c r="B75" s="13"/>
      <x:c r="C75" s="13"/>
      <x:c r="D75" s="13"/>
      <x:c r="E75" s="13"/>
      <x:c r="F75" s="19"/>
      <x:c r="G75" s="19" t="str">
        <x:f>IF(OR(F75="",E75=0),"",DATE(YEAR(F75),MONTH(F75)+E75,DAY(F75)))</x:f>
      </x:c>
      <x:c r="H75" s="13" t="str">
        <x:f>IF(G75="","",G75-TODAY())</x:f>
      </x:c>
      <x:c r="I75" s="13" t="str">
        <x:f>IF(D75="NÃO","NÃO APLICÁVEL",IF(F75="","SEM DADO",IF(E75=0,"EM DIA",IF(H75&lt;0,"VENCIDO",IF(H75&lt;=30,"VENCE EM ATÉ 30 DIAS","EM DIA")))))</x:f>
        <x:v>SEM DADO</x:v>
      </x:c>
      <x:c r="J75" s="13"/>
      <x:c r="K75" s="13"/>
    </x:row>
    <x:row r="76">
      <x:c r="A76" s="13"/>
      <x:c r="B76" s="13"/>
      <x:c r="C76" s="13"/>
      <x:c r="D76" s="13"/>
      <x:c r="E76" s="13"/>
      <x:c r="F76" s="19"/>
      <x:c r="G76" s="19" t="str">
        <x:f>IF(OR(F76="",E76=0),"",DATE(YEAR(F76),MONTH(F76)+E76,DAY(F76)))</x:f>
      </x:c>
      <x:c r="H76" s="13" t="str">
        <x:f>IF(G76="","",G76-TODAY())</x:f>
      </x:c>
      <x:c r="I76" s="13" t="str">
        <x:f>IF(D76="NÃO","NÃO APLICÁVEL",IF(F76="","SEM DADO",IF(E76=0,"EM DIA",IF(H76&lt;0,"VENCIDO",IF(H76&lt;=30,"VENCE EM ATÉ 30 DIAS","EM DIA")))))</x:f>
        <x:v>SEM DADO</x:v>
      </x:c>
      <x:c r="J76" s="13"/>
      <x:c r="K76" s="13"/>
    </x:row>
    <x:row r="77">
      <x:c r="A77" s="13"/>
      <x:c r="B77" s="13"/>
      <x:c r="C77" s="13"/>
      <x:c r="D77" s="13"/>
      <x:c r="E77" s="13"/>
      <x:c r="F77" s="19"/>
      <x:c r="G77" s="19" t="str">
        <x:f>IF(OR(F77="",E77=0),"",DATE(YEAR(F77),MONTH(F77)+E77,DAY(F77)))</x:f>
      </x:c>
      <x:c r="H77" s="13" t="str">
        <x:f>IF(G77="","",G77-TODAY())</x:f>
      </x:c>
      <x:c r="I77" s="13" t="str">
        <x:f>IF(D77="NÃO","NÃO APLICÁVEL",IF(F77="","SEM DADO",IF(E77=0,"EM DIA",IF(H77&lt;0,"VENCIDO",IF(H77&lt;=30,"VENCE EM ATÉ 30 DIAS","EM DIA")))))</x:f>
        <x:v>SEM DADO</x:v>
      </x:c>
      <x:c r="J77" s="13"/>
      <x:c r="K77" s="13"/>
    </x:row>
    <x:row r="78">
      <x:c r="A78" s="13"/>
      <x:c r="B78" s="13"/>
      <x:c r="C78" s="13"/>
      <x:c r="D78" s="13"/>
      <x:c r="E78" s="13"/>
      <x:c r="F78" s="19"/>
      <x:c r="G78" s="19" t="str">
        <x:f>IF(OR(F78="",E78=0),"",DATE(YEAR(F78),MONTH(F78)+E78,DAY(F78)))</x:f>
      </x:c>
      <x:c r="H78" s="13" t="str">
        <x:f>IF(G78="","",G78-TODAY())</x:f>
      </x:c>
      <x:c r="I78" s="13" t="str">
        <x:f>IF(D78="NÃO","NÃO APLICÁVEL",IF(F78="","SEM DADO",IF(E78=0,"EM DIA",IF(H78&lt;0,"VENCIDO",IF(H78&lt;=30,"VENCE EM ATÉ 30 DIAS","EM DIA")))))</x:f>
        <x:v>SEM DADO</x:v>
      </x:c>
      <x:c r="J78" s="13"/>
      <x:c r="K78" s="13"/>
    </x:row>
    <x:row r="79">
      <x:c r="A79" s="13"/>
      <x:c r="B79" s="13"/>
      <x:c r="C79" s="13"/>
      <x:c r="D79" s="13"/>
      <x:c r="E79" s="13"/>
      <x:c r="F79" s="19"/>
      <x:c r="G79" s="19" t="str">
        <x:f>IF(OR(F79="",E79=0),"",DATE(YEAR(F79),MONTH(F79)+E79,DAY(F79)))</x:f>
      </x:c>
      <x:c r="H79" s="13" t="str">
        <x:f>IF(G79="","",G79-TODAY())</x:f>
      </x:c>
      <x:c r="I79" s="13" t="str">
        <x:f>IF(D79="NÃO","NÃO APLICÁVEL",IF(F79="","SEM DADO",IF(E79=0,"EM DIA",IF(H79&lt;0,"VENCIDO",IF(H79&lt;=30,"VENCE EM ATÉ 30 DIAS","EM DIA")))))</x:f>
        <x:v>SEM DADO</x:v>
      </x:c>
      <x:c r="J79" s="13"/>
      <x:c r="K79" s="13"/>
    </x:row>
    <x:row r="80">
      <x:c r="A80" s="13"/>
      <x:c r="B80" s="13"/>
      <x:c r="C80" s="13"/>
      <x:c r="D80" s="13"/>
      <x:c r="E80" s="13"/>
      <x:c r="F80" s="19"/>
      <x:c r="G80" s="19" t="str">
        <x:f>IF(OR(F80="",E80=0),"",DATE(YEAR(F80),MONTH(F80)+E80,DAY(F80)))</x:f>
      </x:c>
      <x:c r="H80" s="13" t="str">
        <x:f>IF(G80="","",G80-TODAY())</x:f>
      </x:c>
      <x:c r="I80" s="13" t="str">
        <x:f>IF(D80="NÃO","NÃO APLICÁVEL",IF(F80="","SEM DADO",IF(E80=0,"EM DIA",IF(H80&lt;0,"VENCIDO",IF(H80&lt;=30,"VENCE EM ATÉ 30 DIAS","EM DIA")))))</x:f>
        <x:v>SEM DADO</x:v>
      </x:c>
      <x:c r="J80" s="13"/>
      <x:c r="K80" s="13"/>
    </x:row>
    <x:row r="81">
      <x:c r="A81" s="13"/>
      <x:c r="B81" s="13"/>
      <x:c r="C81" s="13"/>
      <x:c r="D81" s="13"/>
      <x:c r="E81" s="13"/>
      <x:c r="F81" s="19"/>
      <x:c r="G81" s="19" t="str">
        <x:f>IF(OR(F81="",E81=0),"",DATE(YEAR(F81),MONTH(F81)+E81,DAY(F81)))</x:f>
      </x:c>
      <x:c r="H81" s="13" t="str">
        <x:f>IF(G81="","",G81-TODAY())</x:f>
      </x:c>
      <x:c r="I81" s="13" t="str">
        <x:f>IF(D81="NÃO","NÃO APLICÁVEL",IF(F81="","SEM DADO",IF(E81=0,"EM DIA",IF(H81&lt;0,"VENCIDO",IF(H81&lt;=30,"VENCE EM ATÉ 30 DIAS","EM DIA")))))</x:f>
        <x:v>SEM DADO</x:v>
      </x:c>
      <x:c r="J81" s="13"/>
      <x:c r="K81" s="13"/>
    </x:row>
    <x:row r="82">
      <x:c r="A82" s="13"/>
      <x:c r="B82" s="13"/>
      <x:c r="C82" s="13"/>
      <x:c r="D82" s="13"/>
      <x:c r="E82" s="13"/>
      <x:c r="F82" s="19"/>
      <x:c r="G82" s="19" t="str">
        <x:f>IF(OR(F82="",E82=0),"",DATE(YEAR(F82),MONTH(F82)+E82,DAY(F82)))</x:f>
      </x:c>
      <x:c r="H82" s="13" t="str">
        <x:f>IF(G82="","",G82-TODAY())</x:f>
      </x:c>
      <x:c r="I82" s="13" t="str">
        <x:f>IF(D82="NÃO","NÃO APLICÁVEL",IF(F82="","SEM DADO",IF(E82=0,"EM DIA",IF(H82&lt;0,"VENCIDO",IF(H82&lt;=30,"VENCE EM ATÉ 30 DIAS","EM DIA")))))</x:f>
        <x:v>SEM DADO</x:v>
      </x:c>
      <x:c r="J82" s="13"/>
      <x:c r="K82" s="13"/>
    </x:row>
    <x:row r="83">
      <x:c r="A83" s="13"/>
      <x:c r="B83" s="13"/>
      <x:c r="C83" s="13"/>
      <x:c r="D83" s="13"/>
      <x:c r="E83" s="13"/>
      <x:c r="F83" s="19"/>
      <x:c r="G83" s="19" t="str">
        <x:f>IF(OR(F83="",E83=0),"",DATE(YEAR(F83),MONTH(F83)+E83,DAY(F83)))</x:f>
      </x:c>
      <x:c r="H83" s="13" t="str">
        <x:f>IF(G83="","",G83-TODAY())</x:f>
      </x:c>
      <x:c r="I83" s="13" t="str">
        <x:f>IF(D83="NÃO","NÃO APLICÁVEL",IF(F83="","SEM DADO",IF(E83=0,"EM DIA",IF(H83&lt;0,"VENCIDO",IF(H83&lt;=30,"VENCE EM ATÉ 30 DIAS","EM DIA")))))</x:f>
        <x:v>SEM DADO</x:v>
      </x:c>
      <x:c r="J83" s="13"/>
      <x:c r="K83" s="13"/>
    </x:row>
    <x:row r="84">
      <x:c r="A84" s="13"/>
      <x:c r="B84" s="13"/>
      <x:c r="C84" s="13"/>
      <x:c r="D84" s="13"/>
      <x:c r="E84" s="13"/>
      <x:c r="F84" s="19"/>
      <x:c r="G84" s="19" t="str">
        <x:f>IF(OR(F84="",E84=0),"",DATE(YEAR(F84),MONTH(F84)+E84,DAY(F84)))</x:f>
      </x:c>
      <x:c r="H84" s="13" t="str">
        <x:f>IF(G84="","",G84-TODAY())</x:f>
      </x:c>
      <x:c r="I84" s="13" t="str">
        <x:f>IF(D84="NÃO","NÃO APLICÁVEL",IF(F84="","SEM DADO",IF(E84=0,"EM DIA",IF(H84&lt;0,"VENCIDO",IF(H84&lt;=30,"VENCE EM ATÉ 30 DIAS","EM DIA")))))</x:f>
        <x:v>SEM DADO</x:v>
      </x:c>
      <x:c r="J84" s="13"/>
      <x:c r="K84" s="13"/>
    </x:row>
    <x:row r="85">
      <x:c r="A85" s="13"/>
      <x:c r="B85" s="13"/>
      <x:c r="C85" s="13"/>
      <x:c r="D85" s="13"/>
      <x:c r="E85" s="13"/>
      <x:c r="F85" s="19"/>
      <x:c r="G85" s="19" t="str">
        <x:f>IF(OR(F85="",E85=0),"",DATE(YEAR(F85),MONTH(F85)+E85,DAY(F85)))</x:f>
      </x:c>
      <x:c r="H85" s="13" t="str">
        <x:f>IF(G85="","",G85-TODAY())</x:f>
      </x:c>
      <x:c r="I85" s="13" t="str">
        <x:f>IF(D85="NÃO","NÃO APLICÁVEL",IF(F85="","SEM DADO",IF(E85=0,"EM DIA",IF(H85&lt;0,"VENCIDO",IF(H85&lt;=30,"VENCE EM ATÉ 30 DIAS","EM DIA")))))</x:f>
        <x:v>SEM DADO</x:v>
      </x:c>
      <x:c r="J85" s="13"/>
      <x:c r="K85" s="13"/>
    </x:row>
    <x:row r="86">
      <x:c r="A86" s="13"/>
      <x:c r="B86" s="13"/>
      <x:c r="C86" s="13"/>
      <x:c r="D86" s="13"/>
      <x:c r="E86" s="13"/>
      <x:c r="F86" s="19"/>
      <x:c r="G86" s="19" t="str">
        <x:f>IF(OR(F86="",E86=0),"",DATE(YEAR(F86),MONTH(F86)+E86,DAY(F86)))</x:f>
      </x:c>
      <x:c r="H86" s="13" t="str">
        <x:f>IF(G86="","",G86-TODAY())</x:f>
      </x:c>
      <x:c r="I86" s="13" t="str">
        <x:f>IF(D86="NÃO","NÃO APLICÁVEL",IF(F86="","SEM DADO",IF(E86=0,"EM DIA",IF(H86&lt;0,"VENCIDO",IF(H86&lt;=30,"VENCE EM ATÉ 30 DIAS","EM DIA")))))</x:f>
        <x:v>SEM DADO</x:v>
      </x:c>
      <x:c r="J86" s="13"/>
      <x:c r="K86" s="13"/>
    </x:row>
    <x:row r="87">
      <x:c r="A87" s="13"/>
      <x:c r="B87" s="13"/>
      <x:c r="C87" s="13"/>
      <x:c r="D87" s="13"/>
      <x:c r="E87" s="13"/>
      <x:c r="F87" s="19"/>
      <x:c r="G87" s="19" t="str">
        <x:f>IF(OR(F87="",E87=0),"",DATE(YEAR(F87),MONTH(F87)+E87,DAY(F87)))</x:f>
      </x:c>
      <x:c r="H87" s="13" t="str">
        <x:f>IF(G87="","",G87-TODAY())</x:f>
      </x:c>
      <x:c r="I87" s="13" t="str">
        <x:f>IF(D87="NÃO","NÃO APLICÁVEL",IF(F87="","SEM DADO",IF(E87=0,"EM DIA",IF(H87&lt;0,"VENCIDO",IF(H87&lt;=30,"VENCE EM ATÉ 30 DIAS","EM DIA")))))</x:f>
        <x:v>SEM DADO</x:v>
      </x:c>
      <x:c r="J87" s="13"/>
      <x:c r="K87" s="13"/>
    </x:row>
    <x:row r="88">
      <x:c r="A88" s="13"/>
      <x:c r="B88" s="13"/>
      <x:c r="C88" s="13"/>
      <x:c r="D88" s="13"/>
      <x:c r="E88" s="13"/>
      <x:c r="F88" s="19"/>
      <x:c r="G88" s="19" t="str">
        <x:f>IF(OR(F88="",E88=0),"",DATE(YEAR(F88),MONTH(F88)+E88,DAY(F88)))</x:f>
      </x:c>
      <x:c r="H88" s="13" t="str">
        <x:f>IF(G88="","",G88-TODAY())</x:f>
      </x:c>
      <x:c r="I88" s="13" t="str">
        <x:f>IF(D88="NÃO","NÃO APLICÁVEL",IF(F88="","SEM DADO",IF(E88=0,"EM DIA",IF(H88&lt;0,"VENCIDO",IF(H88&lt;=30,"VENCE EM ATÉ 30 DIAS","EM DIA")))))</x:f>
        <x:v>SEM DADO</x:v>
      </x:c>
      <x:c r="J88" s="13"/>
      <x:c r="K88" s="13"/>
    </x:row>
    <x:row r="89">
      <x:c r="A89" s="13"/>
      <x:c r="B89" s="13"/>
      <x:c r="C89" s="13"/>
      <x:c r="D89" s="13"/>
      <x:c r="E89" s="13"/>
      <x:c r="F89" s="19"/>
      <x:c r="G89" s="19" t="str">
        <x:f>IF(OR(F89="",E89=0),"",DATE(YEAR(F89),MONTH(F89)+E89,DAY(F89)))</x:f>
      </x:c>
      <x:c r="H89" s="13" t="str">
        <x:f>IF(G89="","",G89-TODAY())</x:f>
      </x:c>
      <x:c r="I89" s="13" t="str">
        <x:f>IF(D89="NÃO","NÃO APLICÁVEL",IF(F89="","SEM DADO",IF(E89=0,"EM DIA",IF(H89&lt;0,"VENCIDO",IF(H89&lt;=30,"VENCE EM ATÉ 30 DIAS","EM DIA")))))</x:f>
        <x:v>SEM DADO</x:v>
      </x:c>
      <x:c r="J89" s="13"/>
      <x:c r="K89" s="13"/>
    </x:row>
    <x:row r="90">
      <x:c r="A90" s="13"/>
      <x:c r="B90" s="13"/>
      <x:c r="C90" s="13"/>
      <x:c r="D90" s="13"/>
      <x:c r="E90" s="13"/>
      <x:c r="F90" s="19"/>
      <x:c r="G90" s="19" t="str">
        <x:f>IF(OR(F90="",E90=0),"",DATE(YEAR(F90),MONTH(F90)+E90,DAY(F90)))</x:f>
      </x:c>
      <x:c r="H90" s="13" t="str">
        <x:f>IF(G90="","",G90-TODAY())</x:f>
      </x:c>
      <x:c r="I90" s="13" t="str">
        <x:f>IF(D90="NÃO","NÃO APLICÁVEL",IF(F90="","SEM DADO",IF(E90=0,"EM DIA",IF(H90&lt;0,"VENCIDO",IF(H90&lt;=30,"VENCE EM ATÉ 30 DIAS","EM DIA")))))</x:f>
        <x:v>SEM DADO</x:v>
      </x:c>
      <x:c r="J90" s="13"/>
      <x:c r="K90" s="13"/>
    </x:row>
    <x:row r="91">
      <x:c r="A91" s="13"/>
      <x:c r="B91" s="13"/>
      <x:c r="C91" s="13"/>
      <x:c r="D91" s="13"/>
      <x:c r="E91" s="13"/>
      <x:c r="F91" s="19"/>
      <x:c r="G91" s="19" t="str">
        <x:f>IF(OR(F91="",E91=0),"",DATE(YEAR(F91),MONTH(F91)+E91,DAY(F91)))</x:f>
      </x:c>
      <x:c r="H91" s="13" t="str">
        <x:f>IF(G91="","",G91-TODAY())</x:f>
      </x:c>
      <x:c r="I91" s="13" t="str">
        <x:f>IF(D91="NÃO","NÃO APLICÁVEL",IF(F91="","SEM DADO",IF(E91=0,"EM DIA",IF(H91&lt;0,"VENCIDO",IF(H91&lt;=30,"VENCE EM ATÉ 30 DIAS","EM DIA")))))</x:f>
        <x:v>SEM DADO</x:v>
      </x:c>
      <x:c r="J91" s="13"/>
      <x:c r="K91" s="13"/>
    </x:row>
    <x:row r="92">
      <x:c r="A92" s="13"/>
      <x:c r="B92" s="13"/>
      <x:c r="C92" s="13"/>
      <x:c r="D92" s="13"/>
      <x:c r="E92" s="13"/>
      <x:c r="F92" s="19"/>
      <x:c r="G92" s="19" t="str">
        <x:f>IF(OR(F92="",E92=0),"",DATE(YEAR(F92),MONTH(F92)+E92,DAY(F92)))</x:f>
      </x:c>
      <x:c r="H92" s="13" t="str">
        <x:f>IF(G92="","",G92-TODAY())</x:f>
      </x:c>
      <x:c r="I92" s="13" t="str">
        <x:f>IF(D92="NÃO","NÃO APLICÁVEL",IF(F92="","SEM DADO",IF(E92=0,"EM DIA",IF(H92&lt;0,"VENCIDO",IF(H92&lt;=30,"VENCE EM ATÉ 30 DIAS","EM DIA")))))</x:f>
        <x:v>SEM DADO</x:v>
      </x:c>
      <x:c r="J92" s="13"/>
      <x:c r="K92" s="13"/>
    </x:row>
    <x:row r="93">
      <x:c r="A93" s="13"/>
      <x:c r="B93" s="13"/>
      <x:c r="C93" s="13"/>
      <x:c r="D93" s="13"/>
      <x:c r="E93" s="13"/>
      <x:c r="F93" s="19"/>
      <x:c r="G93" s="19" t="str">
        <x:f>IF(OR(F93="",E93=0),"",DATE(YEAR(F93),MONTH(F93)+E93,DAY(F93)))</x:f>
      </x:c>
      <x:c r="H93" s="13" t="str">
        <x:f>IF(G93="","",G93-TODAY())</x:f>
      </x:c>
      <x:c r="I93" s="13" t="str">
        <x:f>IF(D93="NÃO","NÃO APLICÁVEL",IF(F93="","SEM DADO",IF(E93=0,"EM DIA",IF(H93&lt;0,"VENCIDO",IF(H93&lt;=30,"VENCE EM ATÉ 30 DIAS","EM DIA")))))</x:f>
        <x:v>SEM DADO</x:v>
      </x:c>
      <x:c r="J93" s="13"/>
      <x:c r="K93" s="13"/>
    </x:row>
    <x:row r="94">
      <x:c r="A94" s="13"/>
      <x:c r="B94" s="13"/>
      <x:c r="C94" s="13"/>
      <x:c r="D94" s="13"/>
      <x:c r="E94" s="13"/>
      <x:c r="F94" s="19"/>
      <x:c r="G94" s="19" t="str">
        <x:f>IF(OR(F94="",E94=0),"",DATE(YEAR(F94),MONTH(F94)+E94,DAY(F94)))</x:f>
      </x:c>
      <x:c r="H94" s="13" t="str">
        <x:f>IF(G94="","",G94-TODAY())</x:f>
      </x:c>
      <x:c r="I94" s="13" t="str">
        <x:f>IF(D94="NÃO","NÃO APLICÁVEL",IF(F94="","SEM DADO",IF(E94=0,"EM DIA",IF(H94&lt;0,"VENCIDO",IF(H94&lt;=30,"VENCE EM ATÉ 30 DIAS","EM DIA")))))</x:f>
        <x:v>SEM DADO</x:v>
      </x:c>
      <x:c r="J94" s="13"/>
      <x:c r="K94" s="13"/>
    </x:row>
    <x:row r="95">
      <x:c r="A95" s="13"/>
      <x:c r="B95" s="13"/>
      <x:c r="C95" s="13"/>
      <x:c r="D95" s="13"/>
      <x:c r="E95" s="13"/>
      <x:c r="F95" s="19"/>
      <x:c r="G95" s="19" t="str">
        <x:f>IF(OR(F95="",E95=0),"",DATE(YEAR(F95),MONTH(F95)+E95,DAY(F95)))</x:f>
      </x:c>
      <x:c r="H95" s="13" t="str">
        <x:f>IF(G95="","",G95-TODAY())</x:f>
      </x:c>
      <x:c r="I95" s="13" t="str">
        <x:f>IF(D95="NÃO","NÃO APLICÁVEL",IF(F95="","SEM DADO",IF(E95=0,"EM DIA",IF(H95&lt;0,"VENCIDO",IF(H95&lt;=30,"VENCE EM ATÉ 30 DIAS","EM DIA")))))</x:f>
        <x:v>SEM DADO</x:v>
      </x:c>
      <x:c r="J95" s="13"/>
      <x:c r="K95" s="13"/>
    </x:row>
    <x:row r="96">
      <x:c r="A96" s="13"/>
      <x:c r="B96" s="13"/>
      <x:c r="C96" s="13"/>
      <x:c r="D96" s="13"/>
      <x:c r="E96" s="13"/>
      <x:c r="F96" s="19"/>
      <x:c r="G96" s="19" t="str">
        <x:f>IF(OR(F96="",E96=0),"",DATE(YEAR(F96),MONTH(F96)+E96,DAY(F96)))</x:f>
      </x:c>
      <x:c r="H96" s="13" t="str">
        <x:f>IF(G96="","",G96-TODAY())</x:f>
      </x:c>
      <x:c r="I96" s="13" t="str">
        <x:f>IF(D96="NÃO","NÃO APLICÁVEL",IF(F96="","SEM DADO",IF(E96=0,"EM DIA",IF(H96&lt;0,"VENCIDO",IF(H96&lt;=30,"VENCE EM ATÉ 30 DIAS","EM DIA")))))</x:f>
        <x:v>SEM DADO</x:v>
      </x:c>
      <x:c r="J96" s="13"/>
      <x:c r="K96" s="13"/>
    </x:row>
    <x:row r="97">
      <x:c r="A97" s="13"/>
      <x:c r="B97" s="13"/>
      <x:c r="C97" s="13"/>
      <x:c r="D97" s="13"/>
      <x:c r="E97" s="13"/>
      <x:c r="F97" s="19"/>
      <x:c r="G97" s="19" t="str">
        <x:f>IF(OR(F97="",E97=0),"",DATE(YEAR(F97),MONTH(F97)+E97,DAY(F97)))</x:f>
      </x:c>
      <x:c r="H97" s="13" t="str">
        <x:f>IF(G97="","",G97-TODAY())</x:f>
      </x:c>
      <x:c r="I97" s="13" t="str">
        <x:f>IF(D97="NÃO","NÃO APLICÁVEL",IF(F97="","SEM DADO",IF(E97=0,"EM DIA",IF(H97&lt;0,"VENCIDO",IF(H97&lt;=30,"VENCE EM ATÉ 30 DIAS","EM DIA")))))</x:f>
        <x:v>SEM DADO</x:v>
      </x:c>
      <x:c r="J97" s="13"/>
      <x:c r="K97" s="13"/>
    </x:row>
    <x:row r="98">
      <x:c r="A98" s="13"/>
      <x:c r="B98" s="13"/>
      <x:c r="C98" s="13"/>
      <x:c r="D98" s="13"/>
      <x:c r="E98" s="13"/>
      <x:c r="F98" s="19"/>
      <x:c r="G98" s="19" t="str">
        <x:f>IF(OR(F98="",E98=0),"",DATE(YEAR(F98),MONTH(F98)+E98,DAY(F98)))</x:f>
      </x:c>
      <x:c r="H98" s="13" t="str">
        <x:f>IF(G98="","",G98-TODAY())</x:f>
      </x:c>
      <x:c r="I98" s="13" t="str">
        <x:f>IF(D98="NÃO","NÃO APLICÁVEL",IF(F98="","SEM DADO",IF(E98=0,"EM DIA",IF(H98&lt;0,"VENCIDO",IF(H98&lt;=30,"VENCE EM ATÉ 30 DIAS","EM DIA")))))</x:f>
        <x:v>SEM DADO</x:v>
      </x:c>
      <x:c r="J98" s="13"/>
      <x:c r="K98" s="13"/>
    </x:row>
    <x:row r="99">
      <x:c r="A99" s="13"/>
      <x:c r="B99" s="13"/>
      <x:c r="C99" s="13"/>
      <x:c r="D99" s="13"/>
      <x:c r="E99" s="13"/>
      <x:c r="F99" s="19"/>
      <x:c r="G99" s="19" t="str">
        <x:f>IF(OR(F99="",E99=0),"",DATE(YEAR(F99),MONTH(F99)+E99,DAY(F99)))</x:f>
      </x:c>
      <x:c r="H99" s="13" t="str">
        <x:f>IF(G99="","",G99-TODAY())</x:f>
      </x:c>
      <x:c r="I99" s="13" t="str">
        <x:f>IF(D99="NÃO","NÃO APLICÁVEL",IF(F99="","SEM DADO",IF(E99=0,"EM DIA",IF(H99&lt;0,"VENCIDO",IF(H99&lt;=30,"VENCE EM ATÉ 30 DIAS","EM DIA")))))</x:f>
        <x:v>SEM DADO</x:v>
      </x:c>
      <x:c r="J99" s="13"/>
      <x:c r="K99" s="13"/>
    </x:row>
    <x:row r="100">
      <x:c r="A100" s="13"/>
      <x:c r="B100" s="13"/>
      <x:c r="C100" s="13"/>
      <x:c r="D100" s="13"/>
      <x:c r="E100" s="13"/>
      <x:c r="F100" s="19"/>
      <x:c r="G100" s="19" t="str">
        <x:f>IF(OR(F100="",E100=0),"",DATE(YEAR(F100),MONTH(F100)+E100,DAY(F100)))</x:f>
      </x:c>
      <x:c r="H100" s="13" t="str">
        <x:f>IF(G100="","",G100-TODAY())</x:f>
      </x:c>
      <x:c r="I100" s="13" t="str">
        <x:f>IF(D100="NÃO","NÃO APLICÁVEL",IF(F100="","SEM DADO",IF(E100=0,"EM DIA",IF(H100&lt;0,"VENCIDO",IF(H100&lt;=30,"VENCE EM ATÉ 30 DIAS","EM DIA")))))</x:f>
        <x:v>SEM DADO</x:v>
      </x:c>
      <x:c r="J100" s="13"/>
      <x:c r="K100" s="13"/>
    </x:row>
    <x:row r="101">
      <x:c r="A101" s="13"/>
      <x:c r="B101" s="13"/>
      <x:c r="C101" s="13"/>
      <x:c r="D101" s="13"/>
      <x:c r="E101" s="13"/>
      <x:c r="F101" s="19"/>
      <x:c r="G101" s="19" t="str">
        <x:f>IF(OR(F101="",E101=0),"",DATE(YEAR(F101),MONTH(F101)+E101,DAY(F101)))</x:f>
      </x:c>
      <x:c r="H101" s="13" t="str">
        <x:f>IF(G101="","",G101-TODAY())</x:f>
      </x:c>
      <x:c r="I101" s="13" t="str">
        <x:f>IF(D101="NÃO","NÃO APLICÁVEL",IF(F101="","SEM DADO",IF(E101=0,"EM DIA",IF(H101&lt;0,"VENCIDO",IF(H101&lt;=30,"VENCE EM ATÉ 30 DIAS","EM DIA")))))</x:f>
        <x:v>SEM DADO</x:v>
      </x:c>
      <x:c r="J101" s="13"/>
      <x:c r="K101" s="13"/>
    </x:row>
    <x:row r="102">
      <x:c r="A102" s="13"/>
      <x:c r="B102" s="13"/>
      <x:c r="C102" s="13"/>
      <x:c r="D102" s="13"/>
      <x:c r="E102" s="13"/>
      <x:c r="F102" s="19"/>
      <x:c r="G102" s="19" t="str">
        <x:f>IF(OR(F102="",E102=0),"",DATE(YEAR(F102),MONTH(F102)+E102,DAY(F102)))</x:f>
      </x:c>
      <x:c r="H102" s="13" t="str">
        <x:f>IF(G102="","",G102-TODAY())</x:f>
      </x:c>
      <x:c r="I102" s="13" t="str">
        <x:f>IF(D102="NÃO","NÃO APLICÁVEL",IF(F102="","SEM DADO",IF(E102=0,"EM DIA",IF(H102&lt;0,"VENCIDO",IF(H102&lt;=30,"VENCE EM ATÉ 30 DIAS","EM DIA")))))</x:f>
        <x:v>SEM DADO</x:v>
      </x:c>
      <x:c r="J102" s="13"/>
      <x:c r="K102" s="13"/>
    </x:row>
    <x:row r="103">
      <x:c r="A103" s="13"/>
      <x:c r="B103" s="13"/>
      <x:c r="C103" s="13"/>
      <x:c r="D103" s="13"/>
      <x:c r="E103" s="13"/>
      <x:c r="F103" s="19"/>
      <x:c r="G103" s="19" t="str">
        <x:f>IF(OR(F103="",E103=0),"",DATE(YEAR(F103),MONTH(F103)+E103,DAY(F103)))</x:f>
      </x:c>
      <x:c r="H103" s="13" t="str">
        <x:f>IF(G103="","",G103-TODAY())</x:f>
      </x:c>
      <x:c r="I103" s="13" t="str">
        <x:f>IF(D103="NÃO","NÃO APLICÁVEL",IF(F103="","SEM DADO",IF(E103=0,"EM DIA",IF(H103&lt;0,"VENCIDO",IF(H103&lt;=30,"VENCE EM ATÉ 30 DIAS","EM DIA")))))</x:f>
        <x:v>SEM DADO</x:v>
      </x:c>
      <x:c r="J103" s="13"/>
      <x:c r="K103" s="13"/>
    </x:row>
    <x:row r="104">
      <x:c r="A104" s="13"/>
      <x:c r="B104" s="13"/>
      <x:c r="C104" s="13"/>
      <x:c r="D104" s="13"/>
      <x:c r="E104" s="13"/>
      <x:c r="F104" s="19"/>
      <x:c r="G104" s="19" t="str">
        <x:f>IF(OR(F104="",E104=0),"",DATE(YEAR(F104),MONTH(F104)+E104,DAY(F104)))</x:f>
      </x:c>
      <x:c r="H104" s="13" t="str">
        <x:f>IF(G104="","",G104-TODAY())</x:f>
      </x:c>
      <x:c r="I104" s="13" t="str">
        <x:f>IF(D104="NÃO","NÃO APLICÁVEL",IF(F104="","SEM DADO",IF(E104=0,"EM DIA",IF(H104&lt;0,"VENCIDO",IF(H104&lt;=30,"VENCE EM ATÉ 30 DIAS","EM DIA")))))</x:f>
        <x:v>SEM DADO</x:v>
      </x:c>
      <x:c r="J104" s="13"/>
      <x:c r="K104" s="13"/>
    </x:row>
    <x:row r="105">
      <x:c r="A105" s="13"/>
      <x:c r="B105" s="13"/>
      <x:c r="C105" s="13"/>
      <x:c r="D105" s="13"/>
      <x:c r="E105" s="13"/>
      <x:c r="F105" s="19"/>
      <x:c r="G105" s="19" t="str">
        <x:f>IF(OR(F105="",E105=0),"",DATE(YEAR(F105),MONTH(F105)+E105,DAY(F105)))</x:f>
      </x:c>
      <x:c r="H105" s="13" t="str">
        <x:f>IF(G105="","",G105-TODAY())</x:f>
      </x:c>
      <x:c r="I105" s="13" t="str">
        <x:f>IF(D105="NÃO","NÃO APLICÁVEL",IF(F105="","SEM DADO",IF(E105=0,"EM DIA",IF(H105&lt;0,"VENCIDO",IF(H105&lt;=30,"VENCE EM ATÉ 30 DIAS","EM DIA")))))</x:f>
        <x:v>SEM DADO</x:v>
      </x:c>
      <x:c r="J105" s="13"/>
      <x:c r="K105" s="13"/>
    </x:row>
    <x:row r="106">
      <x:c r="A106" s="13"/>
      <x:c r="B106" s="13"/>
      <x:c r="C106" s="13"/>
      <x:c r="D106" s="13"/>
      <x:c r="E106" s="13"/>
      <x:c r="F106" s="19"/>
      <x:c r="G106" s="19" t="str">
        <x:f>IF(OR(F106="",E106=0),"",DATE(YEAR(F106),MONTH(F106)+E106,DAY(F106)))</x:f>
      </x:c>
      <x:c r="H106" s="13" t="str">
        <x:f>IF(G106="","",G106-TODAY())</x:f>
      </x:c>
      <x:c r="I106" s="13" t="str">
        <x:f>IF(D106="NÃO","NÃO APLICÁVEL",IF(F106="","SEM DADO",IF(E106=0,"EM DIA",IF(H106&lt;0,"VENCIDO",IF(H106&lt;=30,"VENCE EM ATÉ 30 DIAS","EM DIA")))))</x:f>
        <x:v>SEM DADO</x:v>
      </x:c>
      <x:c r="J106" s="13"/>
      <x:c r="K106" s="13"/>
    </x:row>
    <x:row r="107">
      <x:c r="A107" s="13"/>
      <x:c r="B107" s="13"/>
      <x:c r="C107" s="13"/>
      <x:c r="D107" s="13"/>
      <x:c r="E107" s="13"/>
      <x:c r="F107" s="19"/>
      <x:c r="G107" s="19" t="str">
        <x:f>IF(OR(F107="",E107=0),"",DATE(YEAR(F107),MONTH(F107)+E107,DAY(F107)))</x:f>
      </x:c>
      <x:c r="H107" s="13" t="str">
        <x:f>IF(G107="","",G107-TODAY())</x:f>
      </x:c>
      <x:c r="I107" s="13" t="str">
        <x:f>IF(D107="NÃO","NÃO APLICÁVEL",IF(F107="","SEM DADO",IF(E107=0,"EM DIA",IF(H107&lt;0,"VENCIDO",IF(H107&lt;=30,"VENCE EM ATÉ 30 DIAS","EM DIA")))))</x:f>
        <x:v>SEM DADO</x:v>
      </x:c>
      <x:c r="J107" s="13"/>
      <x:c r="K107" s="13"/>
    </x:row>
    <x:row r="108">
      <x:c r="A108" s="13"/>
      <x:c r="B108" s="13"/>
      <x:c r="C108" s="13"/>
      <x:c r="D108" s="13"/>
      <x:c r="E108" s="13"/>
      <x:c r="F108" s="19"/>
      <x:c r="G108" s="19" t="str">
        <x:f>IF(OR(F108="",E108=0),"",DATE(YEAR(F108),MONTH(F108)+E108,DAY(F108)))</x:f>
      </x:c>
      <x:c r="H108" s="13" t="str">
        <x:f>IF(G108="","",G108-TODAY())</x:f>
      </x:c>
      <x:c r="I108" s="13" t="str">
        <x:f>IF(D108="NÃO","NÃO APLICÁVEL",IF(F108="","SEM DADO",IF(E108=0,"EM DIA",IF(H108&lt;0,"VENCIDO",IF(H108&lt;=30,"VENCE EM ATÉ 30 DIAS","EM DIA")))))</x:f>
        <x:v>SEM DADO</x:v>
      </x:c>
      <x:c r="J108" s="13"/>
      <x:c r="K108" s="13"/>
    </x:row>
    <x:row r="109">
      <x:c r="A109" s="13"/>
      <x:c r="B109" s="13"/>
      <x:c r="C109" s="13"/>
      <x:c r="D109" s="13"/>
      <x:c r="E109" s="13"/>
      <x:c r="F109" s="19"/>
      <x:c r="G109" s="19" t="str">
        <x:f>IF(OR(F109="",E109=0),"",DATE(YEAR(F109),MONTH(F109)+E109,DAY(F109)))</x:f>
      </x:c>
      <x:c r="H109" s="13" t="str">
        <x:f>IF(G109="","",G109-TODAY())</x:f>
      </x:c>
      <x:c r="I109" s="13" t="str">
        <x:f>IF(D109="NÃO","NÃO APLICÁVEL",IF(F109="","SEM DADO",IF(E109=0,"EM DIA",IF(H109&lt;0,"VENCIDO",IF(H109&lt;=30,"VENCE EM ATÉ 30 DIAS","EM DIA")))))</x:f>
        <x:v>SEM DADO</x:v>
      </x:c>
      <x:c r="J109" s="13"/>
      <x:c r="K109" s="13"/>
    </x:row>
    <x:row r="110">
      <x:c r="A110" s="13"/>
      <x:c r="B110" s="13"/>
      <x:c r="C110" s="13"/>
      <x:c r="D110" s="13"/>
      <x:c r="E110" s="13"/>
      <x:c r="F110" s="19"/>
      <x:c r="G110" s="19" t="str">
        <x:f>IF(OR(F110="",E110=0),"",DATE(YEAR(F110),MONTH(F110)+E110,DAY(F110)))</x:f>
      </x:c>
      <x:c r="H110" s="13" t="str">
        <x:f>IF(G110="","",G110-TODAY())</x:f>
      </x:c>
      <x:c r="I110" s="13" t="str">
        <x:f>IF(D110="NÃO","NÃO APLICÁVEL",IF(F110="","SEM DADO",IF(E110=0,"EM DIA",IF(H110&lt;0,"VENCIDO",IF(H110&lt;=30,"VENCE EM ATÉ 30 DIAS","EM DIA")))))</x:f>
        <x:v>SEM DADO</x:v>
      </x:c>
      <x:c r="J110" s="13"/>
      <x:c r="K110" s="13"/>
    </x:row>
    <x:row r="111">
      <x:c r="A111" s="13"/>
      <x:c r="B111" s="13"/>
      <x:c r="C111" s="13"/>
      <x:c r="D111" s="13"/>
      <x:c r="E111" s="13"/>
      <x:c r="F111" s="19"/>
      <x:c r="G111" s="19" t="str">
        <x:f>IF(OR(F111="",E111=0),"",DATE(YEAR(F111),MONTH(F111)+E111,DAY(F111)))</x:f>
      </x:c>
      <x:c r="H111" s="13" t="str">
        <x:f>IF(G111="","",G111-TODAY())</x:f>
      </x:c>
      <x:c r="I111" s="13" t="str">
        <x:f>IF(D111="NÃO","NÃO APLICÁVEL",IF(F111="","SEM DADO",IF(E111=0,"EM DIA",IF(H111&lt;0,"VENCIDO",IF(H111&lt;=30,"VENCE EM ATÉ 30 DIAS","EM DIA")))))</x:f>
        <x:v>SEM DADO</x:v>
      </x:c>
      <x:c r="J111" s="13"/>
      <x:c r="K111" s="13"/>
    </x:row>
    <x:row r="112">
      <x:c r="A112" s="13"/>
      <x:c r="B112" s="13"/>
      <x:c r="C112" s="13"/>
      <x:c r="D112" s="13"/>
      <x:c r="E112" s="13"/>
      <x:c r="F112" s="19"/>
      <x:c r="G112" s="19" t="str">
        <x:f>IF(OR(F112="",E112=0),"",DATE(YEAR(F112),MONTH(F112)+E112,DAY(F112)))</x:f>
      </x:c>
      <x:c r="H112" s="13" t="str">
        <x:f>IF(G112="","",G112-TODAY())</x:f>
      </x:c>
      <x:c r="I112" s="13" t="str">
        <x:f>IF(D112="NÃO","NÃO APLICÁVEL",IF(F112="","SEM DADO",IF(E112=0,"EM DIA",IF(H112&lt;0,"VENCIDO",IF(H112&lt;=30,"VENCE EM ATÉ 30 DIAS","EM DIA")))))</x:f>
        <x:v>SEM DADO</x:v>
      </x:c>
      <x:c r="J112" s="13"/>
      <x:c r="K112" s="13"/>
    </x:row>
    <x:row r="113">
      <x:c r="A113" s="13"/>
      <x:c r="B113" s="13"/>
      <x:c r="C113" s="13"/>
      <x:c r="D113" s="13"/>
      <x:c r="E113" s="13"/>
      <x:c r="F113" s="19"/>
      <x:c r="G113" s="19" t="str">
        <x:f>IF(OR(F113="",E113=0),"",DATE(YEAR(F113),MONTH(F113)+E113,DAY(F113)))</x:f>
      </x:c>
      <x:c r="H113" s="13" t="str">
        <x:f>IF(G113="","",G113-TODAY())</x:f>
      </x:c>
      <x:c r="I113" s="13" t="str">
        <x:f>IF(D113="NÃO","NÃO APLICÁVEL",IF(F113="","SEM DADO",IF(E113=0,"EM DIA",IF(H113&lt;0,"VENCIDO",IF(H113&lt;=30,"VENCE EM ATÉ 30 DIAS","EM DIA")))))</x:f>
        <x:v>SEM DADO</x:v>
      </x:c>
      <x:c r="J113" s="13"/>
      <x:c r="K113" s="13"/>
    </x:row>
    <x:row r="114">
      <x:c r="A114" s="13"/>
      <x:c r="B114" s="13"/>
      <x:c r="C114" s="13"/>
      <x:c r="D114" s="13"/>
      <x:c r="E114" s="13"/>
      <x:c r="F114" s="19"/>
      <x:c r="G114" s="19" t="str">
        <x:f>IF(OR(F114="",E114=0),"",DATE(YEAR(F114),MONTH(F114)+E114,DAY(F114)))</x:f>
      </x:c>
      <x:c r="H114" s="13" t="str">
        <x:f>IF(G114="","",G114-TODAY())</x:f>
      </x:c>
      <x:c r="I114" s="13" t="str">
        <x:f>IF(D114="NÃO","NÃO APLICÁVEL",IF(F114="","SEM DADO",IF(E114=0,"EM DIA",IF(H114&lt;0,"VENCIDO",IF(H114&lt;=30,"VENCE EM ATÉ 30 DIAS","EM DIA")))))</x:f>
        <x:v>SEM DADO</x:v>
      </x:c>
      <x:c r="J114" s="13"/>
      <x:c r="K114" s="13"/>
    </x:row>
    <x:row r="115">
      <x:c r="A115" s="13"/>
      <x:c r="B115" s="13"/>
      <x:c r="C115" s="13"/>
      <x:c r="D115" s="13"/>
      <x:c r="E115" s="13"/>
      <x:c r="F115" s="19"/>
      <x:c r="G115" s="19" t="str">
        <x:f>IF(OR(F115="",E115=0),"",DATE(YEAR(F115),MONTH(F115)+E115,DAY(F115)))</x:f>
      </x:c>
      <x:c r="H115" s="13" t="str">
        <x:f>IF(G115="","",G115-TODAY())</x:f>
      </x:c>
      <x:c r="I115" s="13" t="str">
        <x:f>IF(D115="NÃO","NÃO APLICÁVEL",IF(F115="","SEM DADO",IF(E115=0,"EM DIA",IF(H115&lt;0,"VENCIDO",IF(H115&lt;=30,"VENCE EM ATÉ 30 DIAS","EM DIA")))))</x:f>
        <x:v>SEM DADO</x:v>
      </x:c>
      <x:c r="J115" s="13"/>
      <x:c r="K115" s="13"/>
    </x:row>
    <x:row r="116">
      <x:c r="A116" s="13"/>
      <x:c r="B116" s="13"/>
      <x:c r="C116" s="13"/>
      <x:c r="D116" s="13"/>
      <x:c r="E116" s="13"/>
      <x:c r="F116" s="19"/>
      <x:c r="G116" s="19" t="str">
        <x:f>IF(OR(F116="",E116=0),"",DATE(YEAR(F116),MONTH(F116)+E116,DAY(F116)))</x:f>
      </x:c>
      <x:c r="H116" s="13" t="str">
        <x:f>IF(G116="","",G116-TODAY())</x:f>
      </x:c>
      <x:c r="I116" s="13" t="str">
        <x:f>IF(D116="NÃO","NÃO APLICÁVEL",IF(F116="","SEM DADO",IF(E116=0,"EM DIA",IF(H116&lt;0,"VENCIDO",IF(H116&lt;=30,"VENCE EM ATÉ 30 DIAS","EM DIA")))))</x:f>
        <x:v>SEM DADO</x:v>
      </x:c>
      <x:c r="J116" s="13"/>
      <x:c r="K116" s="13"/>
    </x:row>
    <x:row r="117">
      <x:c r="A117" s="13"/>
      <x:c r="B117" s="13"/>
      <x:c r="C117" s="13"/>
      <x:c r="D117" s="13"/>
      <x:c r="E117" s="13"/>
      <x:c r="F117" s="19"/>
      <x:c r="G117" s="19" t="str">
        <x:f>IF(OR(F117="",E117=0),"",DATE(YEAR(F117),MONTH(F117)+E117,DAY(F117)))</x:f>
      </x:c>
      <x:c r="H117" s="13" t="str">
        <x:f>IF(G117="","",G117-TODAY())</x:f>
      </x:c>
      <x:c r="I117" s="13" t="str">
        <x:f>IF(D117="NÃO","NÃO APLICÁVEL",IF(F117="","SEM DADO",IF(E117=0,"EM DIA",IF(H117&lt;0,"VENCIDO",IF(H117&lt;=30,"VENCE EM ATÉ 30 DIAS","EM DIA")))))</x:f>
        <x:v>SEM DADO</x:v>
      </x:c>
      <x:c r="J117" s="13"/>
      <x:c r="K117" s="13"/>
    </x:row>
    <x:row r="118">
      <x:c r="A118" s="13"/>
      <x:c r="B118" s="13"/>
      <x:c r="C118" s="13"/>
      <x:c r="D118" s="13"/>
      <x:c r="E118" s="13"/>
      <x:c r="F118" s="19"/>
      <x:c r="G118" s="19" t="str">
        <x:f>IF(OR(F118="",E118=0),"",DATE(YEAR(F118),MONTH(F118)+E118,DAY(F118)))</x:f>
      </x:c>
      <x:c r="H118" s="13" t="str">
        <x:f>IF(G118="","",G118-TODAY())</x:f>
      </x:c>
      <x:c r="I118" s="13" t="str">
        <x:f>IF(D118="NÃO","NÃO APLICÁVEL",IF(F118="","SEM DADO",IF(E118=0,"EM DIA",IF(H118&lt;0,"VENCIDO",IF(H118&lt;=30,"VENCE EM ATÉ 30 DIAS","EM DIA")))))</x:f>
        <x:v>SEM DADO</x:v>
      </x:c>
      <x:c r="J118" s="13"/>
      <x:c r="K118" s="13"/>
    </x:row>
    <x:row r="119">
      <x:c r="A119" s="13"/>
      <x:c r="B119" s="13"/>
      <x:c r="C119" s="13"/>
      <x:c r="D119" s="13"/>
      <x:c r="E119" s="13"/>
      <x:c r="F119" s="19"/>
      <x:c r="G119" s="19" t="str">
        <x:f>IF(OR(F119="",E119=0),"",DATE(YEAR(F119),MONTH(F119)+E119,DAY(F119)))</x:f>
      </x:c>
      <x:c r="H119" s="13" t="str">
        <x:f>IF(G119="","",G119-TODAY())</x:f>
      </x:c>
      <x:c r="I119" s="13" t="str">
        <x:f>IF(D119="NÃO","NÃO APLICÁVEL",IF(F119="","SEM DADO",IF(E119=0,"EM DIA",IF(H119&lt;0,"VENCIDO",IF(H119&lt;=30,"VENCE EM ATÉ 30 DIAS","EM DIA")))))</x:f>
        <x:v>SEM DADO</x:v>
      </x:c>
      <x:c r="J119" s="13"/>
      <x:c r="K119" s="13"/>
    </x:row>
    <x:row r="120">
      <x:c r="A120" s="13"/>
      <x:c r="B120" s="13"/>
      <x:c r="C120" s="13"/>
      <x:c r="D120" s="13"/>
      <x:c r="E120" s="13"/>
      <x:c r="F120" s="19"/>
      <x:c r="G120" s="19" t="str">
        <x:f>IF(OR(F120="",E120=0),"",DATE(YEAR(F120),MONTH(F120)+E120,DAY(F120)))</x:f>
      </x:c>
      <x:c r="H120" s="13" t="str">
        <x:f>IF(G120="","",G120-TODAY())</x:f>
      </x:c>
      <x:c r="I120" s="13" t="str">
        <x:f>IF(D120="NÃO","NÃO APLICÁVEL",IF(F120="","SEM DADO",IF(E120=0,"EM DIA",IF(H120&lt;0,"VENCIDO",IF(H120&lt;=30,"VENCE EM ATÉ 30 DIAS","EM DIA")))))</x:f>
        <x:v>SEM DADO</x:v>
      </x:c>
      <x:c r="J120" s="13"/>
      <x:c r="K120" s="13"/>
    </x:row>
    <x:row r="121">
      <x:c r="A121" s="13"/>
      <x:c r="B121" s="13"/>
      <x:c r="C121" s="13"/>
      <x:c r="D121" s="13"/>
      <x:c r="E121" s="13"/>
      <x:c r="F121" s="19"/>
      <x:c r="G121" s="19" t="str">
        <x:f>IF(OR(F121="",E121=0),"",DATE(YEAR(F121),MONTH(F121)+E121,DAY(F121)))</x:f>
      </x:c>
      <x:c r="H121" s="13" t="str">
        <x:f>IF(G121="","",G121-TODAY())</x:f>
      </x:c>
      <x:c r="I121" s="13" t="str">
        <x:f>IF(D121="NÃO","NÃO APLICÁVEL",IF(F121="","SEM DADO",IF(E121=0,"EM DIA",IF(H121&lt;0,"VENCIDO",IF(H121&lt;=30,"VENCE EM ATÉ 30 DIAS","EM DIA")))))</x:f>
        <x:v>SEM DADO</x:v>
      </x:c>
      <x:c r="J121" s="13"/>
      <x:c r="K121" s="13"/>
    </x:row>
    <x:row r="122">
      <x:c r="A122" s="13"/>
      <x:c r="B122" s="13"/>
      <x:c r="C122" s="13"/>
      <x:c r="D122" s="13"/>
      <x:c r="E122" s="13"/>
      <x:c r="F122" s="19"/>
      <x:c r="G122" s="19" t="str">
        <x:f>IF(OR(F122="",E122=0),"",DATE(YEAR(F122),MONTH(F122)+E122,DAY(F122)))</x:f>
      </x:c>
      <x:c r="H122" s="13" t="str">
        <x:f>IF(G122="","",G122-TODAY())</x:f>
      </x:c>
      <x:c r="I122" s="13" t="str">
        <x:f>IF(D122="NÃO","NÃO APLICÁVEL",IF(F122="","SEM DADO",IF(E122=0,"EM DIA",IF(H122&lt;0,"VENCIDO",IF(H122&lt;=30,"VENCE EM ATÉ 30 DIAS","EM DIA")))))</x:f>
        <x:v>SEM DADO</x:v>
      </x:c>
      <x:c r="J122" s="13"/>
      <x:c r="K122" s="13"/>
    </x:row>
    <x:row r="123">
      <x:c r="A123" s="13"/>
      <x:c r="B123" s="13"/>
      <x:c r="C123" s="13"/>
      <x:c r="D123" s="13"/>
      <x:c r="E123" s="13"/>
      <x:c r="F123" s="19"/>
      <x:c r="G123" s="19" t="str">
        <x:f>IF(OR(F123="",E123=0),"",DATE(YEAR(F123),MONTH(F123)+E123,DAY(F123)))</x:f>
      </x:c>
      <x:c r="H123" s="13" t="str">
        <x:f>IF(G123="","",G123-TODAY())</x:f>
      </x:c>
      <x:c r="I123" s="13" t="str">
        <x:f>IF(D123="NÃO","NÃO APLICÁVEL",IF(F123="","SEM DADO",IF(E123=0,"EM DIA",IF(H123&lt;0,"VENCIDO",IF(H123&lt;=30,"VENCE EM ATÉ 30 DIAS","EM DIA")))))</x:f>
        <x:v>SEM DADO</x:v>
      </x:c>
      <x:c r="J123" s="13"/>
      <x:c r="K123" s="13"/>
    </x:row>
    <x:row r="124">
      <x:c r="A124" s="13"/>
      <x:c r="B124" s="13"/>
      <x:c r="C124" s="13"/>
      <x:c r="D124" s="13"/>
      <x:c r="E124" s="13"/>
      <x:c r="F124" s="19"/>
      <x:c r="G124" s="19" t="str">
        <x:f>IF(OR(F124="",E124=0),"",DATE(YEAR(F124),MONTH(F124)+E124,DAY(F124)))</x:f>
      </x:c>
      <x:c r="H124" s="13" t="str">
        <x:f>IF(G124="","",G124-TODAY())</x:f>
      </x:c>
      <x:c r="I124" s="13" t="str">
        <x:f>IF(D124="NÃO","NÃO APLICÁVEL",IF(F124="","SEM DADO",IF(E124=0,"EM DIA",IF(H124&lt;0,"VENCIDO",IF(H124&lt;=30,"VENCE EM ATÉ 30 DIAS","EM DIA")))))</x:f>
        <x:v>SEM DADO</x:v>
      </x:c>
      <x:c r="J124" s="13"/>
      <x:c r="K124" s="13"/>
    </x:row>
    <x:row r="125">
      <x:c r="A125" s="13"/>
      <x:c r="B125" s="13"/>
      <x:c r="C125" s="13"/>
      <x:c r="D125" s="13"/>
      <x:c r="E125" s="13"/>
      <x:c r="F125" s="19"/>
      <x:c r="G125" s="19" t="str">
        <x:f>IF(OR(F125="",E125=0),"",DATE(YEAR(F125),MONTH(F125)+E125,DAY(F125)))</x:f>
      </x:c>
      <x:c r="H125" s="13" t="str">
        <x:f>IF(G125="","",G125-TODAY())</x:f>
      </x:c>
      <x:c r="I125" s="13" t="str">
        <x:f>IF(D125="NÃO","NÃO APLICÁVEL",IF(F125="","SEM DADO",IF(E125=0,"EM DIA",IF(H125&lt;0,"VENCIDO",IF(H125&lt;=30,"VENCE EM ATÉ 30 DIAS","EM DIA")))))</x:f>
        <x:v>SEM DADO</x:v>
      </x:c>
      <x:c r="J125" s="13"/>
      <x:c r="K125" s="13"/>
    </x:row>
    <x:row r="126">
      <x:c r="A126" s="13"/>
      <x:c r="B126" s="13"/>
      <x:c r="C126" s="13"/>
      <x:c r="D126" s="13"/>
      <x:c r="E126" s="13"/>
      <x:c r="F126" s="19"/>
      <x:c r="G126" s="19" t="str">
        <x:f>IF(OR(F126="",E126=0),"",DATE(YEAR(F126),MONTH(F126)+E126,DAY(F126)))</x:f>
      </x:c>
      <x:c r="H126" s="13" t="str">
        <x:f>IF(G126="","",G126-TODAY())</x:f>
      </x:c>
      <x:c r="I126" s="13" t="str">
        <x:f>IF(D126="NÃO","NÃO APLICÁVEL",IF(F126="","SEM DADO",IF(E126=0,"EM DIA",IF(H126&lt;0,"VENCIDO",IF(H126&lt;=30,"VENCE EM ATÉ 30 DIAS","EM DIA")))))</x:f>
        <x:v>SEM DADO</x:v>
      </x:c>
      <x:c r="J126" s="13"/>
      <x:c r="K126" s="13"/>
    </x:row>
    <x:row r="127">
      <x:c r="A127" s="13"/>
      <x:c r="B127" s="13"/>
      <x:c r="C127" s="13"/>
      <x:c r="D127" s="13"/>
      <x:c r="E127" s="13"/>
      <x:c r="F127" s="19"/>
      <x:c r="G127" s="19" t="str">
        <x:f>IF(OR(F127="",E127=0),"",DATE(YEAR(F127),MONTH(F127)+E127,DAY(F127)))</x:f>
      </x:c>
      <x:c r="H127" s="13" t="str">
        <x:f>IF(G127="","",G127-TODAY())</x:f>
      </x:c>
      <x:c r="I127" s="13" t="str">
        <x:f>IF(D127="NÃO","NÃO APLICÁVEL",IF(F127="","SEM DADO",IF(E127=0,"EM DIA",IF(H127&lt;0,"VENCIDO",IF(H127&lt;=30,"VENCE EM ATÉ 30 DIAS","EM DIA")))))</x:f>
        <x:v>SEM DADO</x:v>
      </x:c>
      <x:c r="J127" s="13"/>
      <x:c r="K127" s="13"/>
    </x:row>
    <x:row r="128">
      <x:c r="A128" s="13"/>
      <x:c r="B128" s="13"/>
      <x:c r="C128" s="13"/>
      <x:c r="D128" s="13"/>
      <x:c r="E128" s="13"/>
      <x:c r="F128" s="19"/>
      <x:c r="G128" s="19" t="str">
        <x:f>IF(OR(F128="",E128=0),"",DATE(YEAR(F128),MONTH(F128)+E128,DAY(F128)))</x:f>
      </x:c>
      <x:c r="H128" s="13" t="str">
        <x:f>IF(G128="","",G128-TODAY())</x:f>
      </x:c>
      <x:c r="I128" s="13" t="str">
        <x:f>IF(D128="NÃO","NÃO APLICÁVEL",IF(F128="","SEM DADO",IF(E128=0,"EM DIA",IF(H128&lt;0,"VENCIDO",IF(H128&lt;=30,"VENCE EM ATÉ 30 DIAS","EM DIA")))))</x:f>
        <x:v>SEM DADO</x:v>
      </x:c>
      <x:c r="J128" s="13"/>
      <x:c r="K128" s="13"/>
    </x:row>
    <x:row r="129">
      <x:c r="A129" s="13"/>
      <x:c r="B129" s="13"/>
      <x:c r="C129" s="13"/>
      <x:c r="D129" s="13"/>
      <x:c r="E129" s="13"/>
      <x:c r="F129" s="19"/>
      <x:c r="G129" s="19" t="str">
        <x:f>IF(OR(F129="",E129=0),"",DATE(YEAR(F129),MONTH(F129)+E129,DAY(F129)))</x:f>
      </x:c>
      <x:c r="H129" s="13" t="str">
        <x:f>IF(G129="","",G129-TODAY())</x:f>
      </x:c>
      <x:c r="I129" s="13" t="str">
        <x:f>IF(D129="NÃO","NÃO APLICÁVEL",IF(F129="","SEM DADO",IF(E129=0,"EM DIA",IF(H129&lt;0,"VENCIDO",IF(H129&lt;=30,"VENCE EM ATÉ 30 DIAS","EM DIA")))))</x:f>
        <x:v>SEM DADO</x:v>
      </x:c>
      <x:c r="J129" s="13"/>
      <x:c r="K129" s="13"/>
    </x:row>
    <x:row r="130">
      <x:c r="A130" s="13"/>
      <x:c r="B130" s="13"/>
      <x:c r="C130" s="13"/>
      <x:c r="D130" s="13"/>
      <x:c r="E130" s="13"/>
      <x:c r="F130" s="19"/>
      <x:c r="G130" s="19" t="str">
        <x:f>IF(OR(F130="",E130=0),"",DATE(YEAR(F130),MONTH(F130)+E130,DAY(F130)))</x:f>
      </x:c>
      <x:c r="H130" s="13" t="str">
        <x:f>IF(G130="","",G130-TODAY())</x:f>
      </x:c>
      <x:c r="I130" s="13" t="str">
        <x:f>IF(D130="NÃO","NÃO APLICÁVEL",IF(F130="","SEM DADO",IF(E130=0,"EM DIA",IF(H130&lt;0,"VENCIDO",IF(H130&lt;=30,"VENCE EM ATÉ 30 DIAS","EM DIA")))))</x:f>
        <x:v>SEM DADO</x:v>
      </x:c>
      <x:c r="J130" s="13"/>
      <x:c r="K130" s="13"/>
    </x:row>
    <x:row r="131">
      <x:c r="A131" s="13"/>
      <x:c r="B131" s="13"/>
      <x:c r="C131" s="13"/>
      <x:c r="D131" s="13"/>
      <x:c r="E131" s="13"/>
      <x:c r="F131" s="19"/>
      <x:c r="G131" s="19" t="str">
        <x:f>IF(OR(F131="",E131=0),"",DATE(YEAR(F131),MONTH(F131)+E131,DAY(F131)))</x:f>
      </x:c>
      <x:c r="H131" s="13" t="str">
        <x:f>IF(G131="","",G131-TODAY())</x:f>
      </x:c>
      <x:c r="I131" s="13" t="str">
        <x:f>IF(D131="NÃO","NÃO APLICÁVEL",IF(F131="","SEM DADO",IF(E131=0,"EM DIA",IF(H131&lt;0,"VENCIDO",IF(H131&lt;=30,"VENCE EM ATÉ 30 DIAS","EM DIA")))))</x:f>
        <x:v>SEM DADO</x:v>
      </x:c>
      <x:c r="J131" s="13"/>
      <x:c r="K131" s="13"/>
    </x:row>
    <x:row r="132">
      <x:c r="A132" s="13"/>
      <x:c r="B132" s="13"/>
      <x:c r="C132" s="13"/>
      <x:c r="D132" s="13"/>
      <x:c r="E132" s="13"/>
      <x:c r="F132" s="19"/>
      <x:c r="G132" s="19" t="str">
        <x:f>IF(OR(F132="",E132=0),"",DATE(YEAR(F132),MONTH(F132)+E132,DAY(F132)))</x:f>
      </x:c>
      <x:c r="H132" s="13" t="str">
        <x:f>IF(G132="","",G132-TODAY())</x:f>
      </x:c>
      <x:c r="I132" s="13" t="str">
        <x:f>IF(D132="NÃO","NÃO APLICÁVEL",IF(F132="","SEM DADO",IF(E132=0,"EM DIA",IF(H132&lt;0,"VENCIDO",IF(H132&lt;=30,"VENCE EM ATÉ 30 DIAS","EM DIA")))))</x:f>
        <x:v>SEM DADO</x:v>
      </x:c>
      <x:c r="J132" s="13"/>
      <x:c r="K132" s="13"/>
    </x:row>
    <x:row r="133">
      <x:c r="A133" s="13"/>
      <x:c r="B133" s="13"/>
      <x:c r="C133" s="13"/>
      <x:c r="D133" s="13"/>
      <x:c r="E133" s="13"/>
      <x:c r="F133" s="19"/>
      <x:c r="G133" s="19" t="str">
        <x:f>IF(OR(F133="",E133=0),"",DATE(YEAR(F133),MONTH(F133)+E133,DAY(F133)))</x:f>
      </x:c>
      <x:c r="H133" s="13" t="str">
        <x:f>IF(G133="","",G133-TODAY())</x:f>
      </x:c>
      <x:c r="I133" s="13" t="str">
        <x:f>IF(D133="NÃO","NÃO APLICÁVEL",IF(F133="","SEM DADO",IF(E133=0,"EM DIA",IF(H133&lt;0,"VENCIDO",IF(H133&lt;=30,"VENCE EM ATÉ 30 DIAS","EM DIA")))))</x:f>
        <x:v>SEM DADO</x:v>
      </x:c>
      <x:c r="J133" s="13"/>
      <x:c r="K133" s="13"/>
    </x:row>
    <x:row r="134">
      <x:c r="A134" s="13"/>
      <x:c r="B134" s="13"/>
      <x:c r="C134" s="13"/>
      <x:c r="D134" s="13"/>
      <x:c r="E134" s="13"/>
      <x:c r="F134" s="19"/>
      <x:c r="G134" s="19" t="str">
        <x:f>IF(OR(F134="",E134=0),"",DATE(YEAR(F134),MONTH(F134)+E134,DAY(F134)))</x:f>
      </x:c>
      <x:c r="H134" s="13" t="str">
        <x:f>IF(G134="","",G134-TODAY())</x:f>
      </x:c>
      <x:c r="I134" s="13" t="str">
        <x:f>IF(D134="NÃO","NÃO APLICÁVEL",IF(F134="","SEM DADO",IF(E134=0,"EM DIA",IF(H134&lt;0,"VENCIDO",IF(H134&lt;=30,"VENCE EM ATÉ 30 DIAS","EM DIA")))))</x:f>
        <x:v>SEM DADO</x:v>
      </x:c>
      <x:c r="J134" s="13"/>
      <x:c r="K134" s="13"/>
    </x:row>
    <x:row r="135">
      <x:c r="A135" s="13"/>
      <x:c r="B135" s="13"/>
      <x:c r="C135" s="13"/>
      <x:c r="D135" s="13"/>
      <x:c r="E135" s="13"/>
      <x:c r="F135" s="19"/>
      <x:c r="G135" s="19" t="str">
        <x:f>IF(OR(F135="",E135=0),"",DATE(YEAR(F135),MONTH(F135)+E135,DAY(F135)))</x:f>
      </x:c>
      <x:c r="H135" s="13" t="str">
        <x:f>IF(G135="","",G135-TODAY())</x:f>
      </x:c>
      <x:c r="I135" s="13" t="str">
        <x:f>IF(D135="NÃO","NÃO APLICÁVEL",IF(F135="","SEM DADO",IF(E135=0,"EM DIA",IF(H135&lt;0,"VENCIDO",IF(H135&lt;=30,"VENCE EM ATÉ 30 DIAS","EM DIA")))))</x:f>
        <x:v>SEM DADO</x:v>
      </x:c>
      <x:c r="J135" s="13"/>
      <x:c r="K135" s="13"/>
    </x:row>
    <x:row r="136">
      <x:c r="A136" s="13"/>
      <x:c r="B136" s="13"/>
      <x:c r="C136" s="13"/>
      <x:c r="D136" s="13"/>
      <x:c r="E136" s="13"/>
      <x:c r="F136" s="19"/>
      <x:c r="G136" s="19" t="str">
        <x:f>IF(OR(F136="",E136=0),"",DATE(YEAR(F136),MONTH(F136)+E136,DAY(F136)))</x:f>
      </x:c>
      <x:c r="H136" s="13" t="str">
        <x:f>IF(G136="","",G136-TODAY())</x:f>
      </x:c>
      <x:c r="I136" s="13" t="str">
        <x:f>IF(D136="NÃO","NÃO APLICÁVEL",IF(F136="","SEM DADO",IF(E136=0,"EM DIA",IF(H136&lt;0,"VENCIDO",IF(H136&lt;=30,"VENCE EM ATÉ 30 DIAS","EM DIA")))))</x:f>
        <x:v>SEM DADO</x:v>
      </x:c>
      <x:c r="J136" s="13"/>
      <x:c r="K136" s="13"/>
    </x:row>
    <x:row r="137">
      <x:c r="A137" s="13"/>
      <x:c r="B137" s="13"/>
      <x:c r="C137" s="13"/>
      <x:c r="D137" s="13"/>
      <x:c r="E137" s="13"/>
      <x:c r="F137" s="19"/>
      <x:c r="G137" s="19" t="str">
        <x:f>IF(OR(F137="",E137=0),"",DATE(YEAR(F137),MONTH(F137)+E137,DAY(F137)))</x:f>
      </x:c>
      <x:c r="H137" s="13" t="str">
        <x:f>IF(G137="","",G137-TODAY())</x:f>
      </x:c>
      <x:c r="I137" s="13" t="str">
        <x:f>IF(D137="NÃO","NÃO APLICÁVEL",IF(F137="","SEM DADO",IF(E137=0,"EM DIA",IF(H137&lt;0,"VENCIDO",IF(H137&lt;=30,"VENCE EM ATÉ 30 DIAS","EM DIA")))))</x:f>
        <x:v>SEM DADO</x:v>
      </x:c>
      <x:c r="J137" s="13"/>
      <x:c r="K137" s="13"/>
    </x:row>
    <x:row r="138">
      <x:c r="A138" s="13"/>
      <x:c r="B138" s="13"/>
      <x:c r="C138" s="13"/>
      <x:c r="D138" s="13"/>
      <x:c r="E138" s="13"/>
      <x:c r="F138" s="19"/>
      <x:c r="G138" s="19" t="str">
        <x:f>IF(OR(F138="",E138=0),"",DATE(YEAR(F138),MONTH(F138)+E138,DAY(F138)))</x:f>
      </x:c>
      <x:c r="H138" s="13" t="str">
        <x:f>IF(G138="","",G138-TODAY())</x:f>
      </x:c>
      <x:c r="I138" s="13" t="str">
        <x:f>IF(D138="NÃO","NÃO APLICÁVEL",IF(F138="","SEM DADO",IF(E138=0,"EM DIA",IF(H138&lt;0,"VENCIDO",IF(H138&lt;=30,"VENCE EM ATÉ 30 DIAS","EM DIA")))))</x:f>
        <x:v>SEM DADO</x:v>
      </x:c>
      <x:c r="J138" s="13"/>
      <x:c r="K138" s="13"/>
    </x:row>
    <x:row r="139">
      <x:c r="A139" s="13"/>
      <x:c r="B139" s="13"/>
      <x:c r="C139" s="13"/>
      <x:c r="D139" s="13"/>
      <x:c r="E139" s="13"/>
      <x:c r="F139" s="19"/>
      <x:c r="G139" s="19" t="str">
        <x:f>IF(OR(F139="",E139=0),"",DATE(YEAR(F139),MONTH(F139)+E139,DAY(F139)))</x:f>
      </x:c>
      <x:c r="H139" s="13" t="str">
        <x:f>IF(G139="","",G139-TODAY())</x:f>
      </x:c>
      <x:c r="I139" s="13" t="str">
        <x:f>IF(D139="NÃO","NÃO APLICÁVEL",IF(F139="","SEM DADO",IF(E139=0,"EM DIA",IF(H139&lt;0,"VENCIDO",IF(H139&lt;=30,"VENCE EM ATÉ 30 DIAS","EM DIA")))))</x:f>
        <x:v>SEM DADO</x:v>
      </x:c>
      <x:c r="J139" s="13"/>
      <x:c r="K139" s="13"/>
    </x:row>
    <x:row r="140">
      <x:c r="A140" s="13"/>
      <x:c r="B140" s="13"/>
      <x:c r="C140" s="13"/>
      <x:c r="D140" s="13"/>
      <x:c r="E140" s="13"/>
      <x:c r="F140" s="19"/>
      <x:c r="G140" s="19" t="str">
        <x:f>IF(OR(F140="",E140=0),"",DATE(YEAR(F140),MONTH(F140)+E140,DAY(F140)))</x:f>
      </x:c>
      <x:c r="H140" s="13" t="str">
        <x:f>IF(G140="","",G140-TODAY())</x:f>
      </x:c>
      <x:c r="I140" s="13" t="str">
        <x:f>IF(D140="NÃO","NÃO APLICÁVEL",IF(F140="","SEM DADO",IF(E140=0,"EM DIA",IF(H140&lt;0,"VENCIDO",IF(H140&lt;=30,"VENCE EM ATÉ 30 DIAS","EM DIA")))))</x:f>
        <x:v>SEM DADO</x:v>
      </x:c>
      <x:c r="J140" s="13"/>
      <x:c r="K140" s="13"/>
    </x:row>
    <x:row r="141">
      <x:c r="A141" s="13"/>
      <x:c r="B141" s="13"/>
      <x:c r="C141" s="13"/>
      <x:c r="D141" s="13"/>
      <x:c r="E141" s="13"/>
      <x:c r="F141" s="19"/>
      <x:c r="G141" s="19" t="str">
        <x:f>IF(OR(F141="",E141=0),"",DATE(YEAR(F141),MONTH(F141)+E141,DAY(F141)))</x:f>
      </x:c>
      <x:c r="H141" s="13" t="str">
        <x:f>IF(G141="","",G141-TODAY())</x:f>
      </x:c>
      <x:c r="I141" s="13" t="str">
        <x:f>IF(D141="NÃO","NÃO APLICÁVEL",IF(F141="","SEM DADO",IF(E141=0,"EM DIA",IF(H141&lt;0,"VENCIDO",IF(H141&lt;=30,"VENCE EM ATÉ 30 DIAS","EM DIA")))))</x:f>
        <x:v>SEM DADO</x:v>
      </x:c>
      <x:c r="J141" s="13"/>
      <x:c r="K141" s="13"/>
    </x:row>
    <x:row r="142">
      <x:c r="A142" s="13"/>
      <x:c r="B142" s="13"/>
      <x:c r="C142" s="13"/>
      <x:c r="D142" s="13"/>
      <x:c r="E142" s="13"/>
      <x:c r="F142" s="19"/>
      <x:c r="G142" s="19" t="str">
        <x:f>IF(OR(F142="",E142=0),"",DATE(YEAR(F142),MONTH(F142)+E142,DAY(F142)))</x:f>
      </x:c>
      <x:c r="H142" s="13" t="str">
        <x:f>IF(G142="","",G142-TODAY())</x:f>
      </x:c>
      <x:c r="I142" s="13" t="str">
        <x:f>IF(D142="NÃO","NÃO APLICÁVEL",IF(F142="","SEM DADO",IF(E142=0,"EM DIA",IF(H142&lt;0,"VENCIDO",IF(H142&lt;=30,"VENCE EM ATÉ 30 DIAS","EM DIA")))))</x:f>
        <x:v>SEM DADO</x:v>
      </x:c>
      <x:c r="J142" s="13"/>
      <x:c r="K142" s="13"/>
    </x:row>
    <x:row r="143">
      <x:c r="A143" s="13"/>
      <x:c r="B143" s="13"/>
      <x:c r="C143" s="13"/>
      <x:c r="D143" s="13"/>
      <x:c r="E143" s="13"/>
      <x:c r="F143" s="19"/>
      <x:c r="G143" s="19" t="str">
        <x:f>IF(OR(F143="",E143=0),"",DATE(YEAR(F143),MONTH(F143)+E143,DAY(F143)))</x:f>
      </x:c>
      <x:c r="H143" s="13" t="str">
        <x:f>IF(G143="","",G143-TODAY())</x:f>
      </x:c>
      <x:c r="I143" s="13" t="str">
        <x:f>IF(D143="NÃO","NÃO APLICÁVEL",IF(F143="","SEM DADO",IF(E143=0,"EM DIA",IF(H143&lt;0,"VENCIDO",IF(H143&lt;=30,"VENCE EM ATÉ 30 DIAS","EM DIA")))))</x:f>
        <x:v>SEM DADO</x:v>
      </x:c>
      <x:c r="J143" s="13"/>
      <x:c r="K143" s="13"/>
    </x:row>
    <x:row r="144">
      <x:c r="A144" s="13"/>
      <x:c r="B144" s="13"/>
      <x:c r="C144" s="13"/>
      <x:c r="D144" s="13"/>
      <x:c r="E144" s="13"/>
      <x:c r="F144" s="19"/>
      <x:c r="G144" s="19" t="str">
        <x:f>IF(OR(F144="",E144=0),"",DATE(YEAR(F144),MONTH(F144)+E144,DAY(F144)))</x:f>
      </x:c>
      <x:c r="H144" s="13" t="str">
        <x:f>IF(G144="","",G144-TODAY())</x:f>
      </x:c>
      <x:c r="I144" s="13" t="str">
        <x:f>IF(D144="NÃO","NÃO APLICÁVEL",IF(F144="","SEM DADO",IF(E144=0,"EM DIA",IF(H144&lt;0,"VENCIDO",IF(H144&lt;=30,"VENCE EM ATÉ 30 DIAS","EM DIA")))))</x:f>
        <x:v>SEM DADO</x:v>
      </x:c>
      <x:c r="J144" s="13"/>
      <x:c r="K144" s="13"/>
    </x:row>
    <x:row r="145">
      <x:c r="A145" s="13"/>
      <x:c r="B145" s="13"/>
      <x:c r="C145" s="13"/>
      <x:c r="D145" s="13"/>
      <x:c r="E145" s="13"/>
      <x:c r="F145" s="19"/>
      <x:c r="G145" s="19" t="str">
        <x:f>IF(OR(F145="",E145=0),"",DATE(YEAR(F145),MONTH(F145)+E145,DAY(F145)))</x:f>
      </x:c>
      <x:c r="H145" s="13" t="str">
        <x:f>IF(G145="","",G145-TODAY())</x:f>
      </x:c>
      <x:c r="I145" s="13" t="str">
        <x:f>IF(D145="NÃO","NÃO APLICÁVEL",IF(F145="","SEM DADO",IF(E145=0,"EM DIA",IF(H145&lt;0,"VENCIDO",IF(H145&lt;=30,"VENCE EM ATÉ 30 DIAS","EM DIA")))))</x:f>
        <x:v>SEM DADO</x:v>
      </x:c>
      <x:c r="J145" s="13"/>
      <x:c r="K145" s="13"/>
    </x:row>
    <x:row r="146">
      <x:c r="A146" s="13"/>
      <x:c r="B146" s="13"/>
      <x:c r="C146" s="13"/>
      <x:c r="D146" s="13"/>
      <x:c r="E146" s="13"/>
      <x:c r="F146" s="19"/>
      <x:c r="G146" s="19" t="str">
        <x:f>IF(OR(F146="",E146=0),"",DATE(YEAR(F146),MONTH(F146)+E146,DAY(F146)))</x:f>
      </x:c>
      <x:c r="H146" s="13" t="str">
        <x:f>IF(G146="","",G146-TODAY())</x:f>
      </x:c>
      <x:c r="I146" s="13" t="str">
        <x:f>IF(D146="NÃO","NÃO APLICÁVEL",IF(F146="","SEM DADO",IF(E146=0,"EM DIA",IF(H146&lt;0,"VENCIDO",IF(H146&lt;=30,"VENCE EM ATÉ 30 DIAS","EM DIA")))))</x:f>
        <x:v>SEM DADO</x:v>
      </x:c>
      <x:c r="J146" s="13"/>
      <x:c r="K146" s="13"/>
    </x:row>
    <x:row r="147">
      <x:c r="A147" s="13"/>
      <x:c r="B147" s="13"/>
      <x:c r="C147" s="13"/>
      <x:c r="D147" s="13"/>
      <x:c r="E147" s="13"/>
      <x:c r="F147" s="19"/>
      <x:c r="G147" s="19" t="str">
        <x:f>IF(OR(F147="",E147=0),"",DATE(YEAR(F147),MONTH(F147)+E147,DAY(F147)))</x:f>
      </x:c>
      <x:c r="H147" s="13" t="str">
        <x:f>IF(G147="","",G147-TODAY())</x:f>
      </x:c>
      <x:c r="I147" s="13" t="str">
        <x:f>IF(D147="NÃO","NÃO APLICÁVEL",IF(F147="","SEM DADO",IF(E147=0,"EM DIA",IF(H147&lt;0,"VENCIDO",IF(H147&lt;=30,"VENCE EM ATÉ 30 DIAS","EM DIA")))))</x:f>
        <x:v>SEM DADO</x:v>
      </x:c>
      <x:c r="J147" s="13"/>
      <x:c r="K147" s="13"/>
    </x:row>
    <x:row r="148">
      <x:c r="A148" s="13"/>
      <x:c r="B148" s="13"/>
      <x:c r="C148" s="13"/>
      <x:c r="D148" s="13"/>
      <x:c r="E148" s="13"/>
      <x:c r="F148" s="19"/>
      <x:c r="G148" s="19" t="str">
        <x:f>IF(OR(F148="",E148=0),"",DATE(YEAR(F148),MONTH(F148)+E148,DAY(F148)))</x:f>
      </x:c>
      <x:c r="H148" s="13" t="str">
        <x:f>IF(G148="","",G148-TODAY())</x:f>
      </x:c>
      <x:c r="I148" s="13" t="str">
        <x:f>IF(D148="NÃO","NÃO APLICÁVEL",IF(F148="","SEM DADO",IF(E148=0,"EM DIA",IF(H148&lt;0,"VENCIDO",IF(H148&lt;=30,"VENCE EM ATÉ 30 DIAS","EM DIA")))))</x:f>
        <x:v>SEM DADO</x:v>
      </x:c>
      <x:c r="J148" s="13"/>
      <x:c r="K148" s="13"/>
    </x:row>
    <x:row r="149">
      <x:c r="A149" s="13"/>
      <x:c r="B149" s="13"/>
      <x:c r="C149" s="13"/>
      <x:c r="D149" s="13"/>
      <x:c r="E149" s="13"/>
      <x:c r="F149" s="19"/>
      <x:c r="G149" s="19" t="str">
        <x:f>IF(OR(F149="",E149=0),"",DATE(YEAR(F149),MONTH(F149)+E149,DAY(F149)))</x:f>
      </x:c>
      <x:c r="H149" s="13" t="str">
        <x:f>IF(G149="","",G149-TODAY())</x:f>
      </x:c>
      <x:c r="I149" s="13" t="str">
        <x:f>IF(D149="NÃO","NÃO APLICÁVEL",IF(F149="","SEM DADO",IF(E149=0,"EM DIA",IF(H149&lt;0,"VENCIDO",IF(H149&lt;=30,"VENCE EM ATÉ 30 DIAS","EM DIA")))))</x:f>
        <x:v>SEM DADO</x:v>
      </x:c>
      <x:c r="J149" s="13"/>
      <x:c r="K149" s="13"/>
    </x:row>
    <x:row r="150">
      <x:c r="A150" s="13"/>
      <x:c r="B150" s="13"/>
      <x:c r="C150" s="13"/>
      <x:c r="D150" s="13"/>
      <x:c r="E150" s="13"/>
      <x:c r="F150" s="19"/>
      <x:c r="G150" s="19" t="str">
        <x:f>IF(OR(F150="",E150=0),"",DATE(YEAR(F150),MONTH(F150)+E150,DAY(F150)))</x:f>
      </x:c>
      <x:c r="H150" s="13" t="str">
        <x:f>IF(G150="","",G150-TODAY())</x:f>
      </x:c>
      <x:c r="I150" s="13" t="str">
        <x:f>IF(D150="NÃO","NÃO APLICÁVEL",IF(F150="","SEM DADO",IF(E150=0,"EM DIA",IF(H150&lt;0,"VENCIDO",IF(H150&lt;=30,"VENCE EM ATÉ 30 DIAS","EM DIA")))))</x:f>
        <x:v>SEM DADO</x:v>
      </x:c>
      <x:c r="J150" s="13"/>
      <x:c r="K150" s="13"/>
    </x:row>
    <x:row r="151">
      <x:c r="A151" s="13"/>
      <x:c r="B151" s="13"/>
      <x:c r="C151" s="13"/>
      <x:c r="D151" s="13"/>
      <x:c r="E151" s="13"/>
      <x:c r="F151" s="19"/>
      <x:c r="G151" s="19" t="str">
        <x:f>IF(OR(F151="",E151=0),"",DATE(YEAR(F151),MONTH(F151)+E151,DAY(F151)))</x:f>
      </x:c>
      <x:c r="H151" s="13" t="str">
        <x:f>IF(G151="","",G151-TODAY())</x:f>
      </x:c>
      <x:c r="I151" s="13" t="str">
        <x:f>IF(D151="NÃO","NÃO APLICÁVEL",IF(F151="","SEM DADO",IF(E151=0,"EM DIA",IF(H151&lt;0,"VENCIDO",IF(H151&lt;=30,"VENCE EM ATÉ 30 DIAS","EM DIA")))))</x:f>
        <x:v>SEM DADO</x:v>
      </x:c>
      <x:c r="J151" s="13"/>
      <x:c r="K151" s="13"/>
    </x:row>
    <x:row r="152">
      <x:c r="A152" s="13"/>
      <x:c r="B152" s="13"/>
      <x:c r="C152" s="13"/>
      <x:c r="D152" s="13"/>
      <x:c r="E152" s="13"/>
      <x:c r="F152" s="19"/>
      <x:c r="G152" s="19" t="str">
        <x:f>IF(OR(F152="",E152=0),"",DATE(YEAR(F152),MONTH(F152)+E152,DAY(F152)))</x:f>
      </x:c>
      <x:c r="H152" s="13" t="str">
        <x:f>IF(G152="","",G152-TODAY())</x:f>
      </x:c>
      <x:c r="I152" s="13" t="str">
        <x:f>IF(D152="NÃO","NÃO APLICÁVEL",IF(F152="","SEM DADO",IF(E152=0,"EM DIA",IF(H152&lt;0,"VENCIDO",IF(H152&lt;=30,"VENCE EM ATÉ 30 DIAS","EM DIA")))))</x:f>
        <x:v>SEM DADO</x:v>
      </x:c>
      <x:c r="J152" s="13"/>
      <x:c r="K152" s="13"/>
    </x:row>
    <x:row r="153">
      <x:c r="A153" s="13"/>
      <x:c r="B153" s="13"/>
      <x:c r="C153" s="13"/>
      <x:c r="D153" s="13"/>
      <x:c r="E153" s="13"/>
      <x:c r="F153" s="19"/>
      <x:c r="G153" s="19" t="str">
        <x:f>IF(OR(F153="",E153=0),"",DATE(YEAR(F153),MONTH(F153)+E153,DAY(F153)))</x:f>
      </x:c>
      <x:c r="H153" s="13" t="str">
        <x:f>IF(G153="","",G153-TODAY())</x:f>
      </x:c>
      <x:c r="I153" s="13" t="str">
        <x:f>IF(D153="NÃO","NÃO APLICÁVEL",IF(F153="","SEM DADO",IF(E153=0,"EM DIA",IF(H153&lt;0,"VENCIDO",IF(H153&lt;=30,"VENCE EM ATÉ 30 DIAS","EM DIA")))))</x:f>
        <x:v>SEM DADO</x:v>
      </x:c>
      <x:c r="J153" s="13"/>
      <x:c r="K153" s="13"/>
    </x:row>
    <x:row r="154">
      <x:c r="A154" s="13"/>
      <x:c r="B154" s="13"/>
      <x:c r="C154" s="13"/>
      <x:c r="D154" s="13"/>
      <x:c r="E154" s="13"/>
      <x:c r="F154" s="19"/>
      <x:c r="G154" s="19" t="str">
        <x:f>IF(OR(F154="",E154=0),"",DATE(YEAR(F154),MONTH(F154)+E154,DAY(F154)))</x:f>
      </x:c>
      <x:c r="H154" s="13" t="str">
        <x:f>IF(G154="","",G154-TODAY())</x:f>
      </x:c>
      <x:c r="I154" s="13" t="str">
        <x:f>IF(D154="NÃO","NÃO APLICÁVEL",IF(F154="","SEM DADO",IF(E154=0,"EM DIA",IF(H154&lt;0,"VENCIDO",IF(H154&lt;=30,"VENCE EM ATÉ 30 DIAS","EM DIA")))))</x:f>
        <x:v>SEM DADO</x:v>
      </x:c>
      <x:c r="J154" s="13"/>
      <x:c r="K154" s="13"/>
    </x:row>
    <x:row r="155">
      <x:c r="A155" s="13"/>
      <x:c r="B155" s="13"/>
      <x:c r="C155" s="13"/>
      <x:c r="D155" s="13"/>
      <x:c r="E155" s="13"/>
      <x:c r="F155" s="19"/>
      <x:c r="G155" s="19" t="str">
        <x:f>IF(OR(F155="",E155=0),"",DATE(YEAR(F155),MONTH(F155)+E155,DAY(F155)))</x:f>
      </x:c>
      <x:c r="H155" s="13" t="str">
        <x:f>IF(G155="","",G155-TODAY())</x:f>
      </x:c>
      <x:c r="I155" s="13" t="str">
        <x:f>IF(D155="NÃO","NÃO APLICÁVEL",IF(F155="","SEM DADO",IF(E155=0,"EM DIA",IF(H155&lt;0,"VENCIDO",IF(H155&lt;=30,"VENCE EM ATÉ 30 DIAS","EM DIA")))))</x:f>
        <x:v>SEM DADO</x:v>
      </x:c>
      <x:c r="J155" s="13"/>
      <x:c r="K155" s="13"/>
    </x:row>
    <x:row r="156">
      <x:c r="A156" s="13"/>
      <x:c r="B156" s="13"/>
      <x:c r="C156" s="13"/>
      <x:c r="D156" s="13"/>
      <x:c r="E156" s="13"/>
      <x:c r="F156" s="19"/>
      <x:c r="G156" s="19" t="str">
        <x:f>IF(OR(F156="",E156=0),"",DATE(YEAR(F156),MONTH(F156)+E156,DAY(F156)))</x:f>
      </x:c>
      <x:c r="H156" s="13" t="str">
        <x:f>IF(G156="","",G156-TODAY())</x:f>
      </x:c>
      <x:c r="I156" s="13" t="str">
        <x:f>IF(D156="NÃO","NÃO APLICÁVEL",IF(F156="","SEM DADO",IF(E156=0,"EM DIA",IF(H156&lt;0,"VENCIDO",IF(H156&lt;=30,"VENCE EM ATÉ 30 DIAS","EM DIA")))))</x:f>
        <x:v>SEM DADO</x:v>
      </x:c>
      <x:c r="J156" s="13"/>
      <x:c r="K156" s="13"/>
    </x:row>
    <x:row r="157">
      <x:c r="A157" s="13"/>
      <x:c r="B157" s="13"/>
      <x:c r="C157" s="13"/>
      <x:c r="D157" s="13"/>
      <x:c r="E157" s="13"/>
      <x:c r="F157" s="19"/>
      <x:c r="G157" s="19" t="str">
        <x:f>IF(OR(F157="",E157=0),"",DATE(YEAR(F157),MONTH(F157)+E157,DAY(F157)))</x:f>
      </x:c>
      <x:c r="H157" s="13" t="str">
        <x:f>IF(G157="","",G157-TODAY())</x:f>
      </x:c>
      <x:c r="I157" s="13" t="str">
        <x:f>IF(D157="NÃO","NÃO APLICÁVEL",IF(F157="","SEM DADO",IF(E157=0,"EM DIA",IF(H157&lt;0,"VENCIDO",IF(H157&lt;=30,"VENCE EM ATÉ 30 DIAS","EM DIA")))))</x:f>
        <x:v>SEM DADO</x:v>
      </x:c>
      <x:c r="J157" s="13"/>
      <x:c r="K157" s="13"/>
    </x:row>
    <x:row r="158">
      <x:c r="A158" s="13"/>
      <x:c r="B158" s="13"/>
      <x:c r="C158" s="13"/>
      <x:c r="D158" s="13"/>
      <x:c r="E158" s="13"/>
      <x:c r="F158" s="19"/>
      <x:c r="G158" s="19" t="str">
        <x:f>IF(OR(F158="",E158=0),"",DATE(YEAR(F158),MONTH(F158)+E158,DAY(F158)))</x:f>
      </x:c>
      <x:c r="H158" s="13" t="str">
        <x:f>IF(G158="","",G158-TODAY())</x:f>
      </x:c>
      <x:c r="I158" s="13" t="str">
        <x:f>IF(D158="NÃO","NÃO APLICÁVEL",IF(F158="","SEM DADO",IF(E158=0,"EM DIA",IF(H158&lt;0,"VENCIDO",IF(H158&lt;=30,"VENCE EM ATÉ 30 DIAS","EM DIA")))))</x:f>
        <x:v>SEM DADO</x:v>
      </x:c>
      <x:c r="J158" s="13"/>
      <x:c r="K158" s="13"/>
    </x:row>
    <x:row r="159">
      <x:c r="A159" s="13"/>
      <x:c r="B159" s="13"/>
      <x:c r="C159" s="13"/>
      <x:c r="D159" s="13"/>
      <x:c r="E159" s="13"/>
      <x:c r="F159" s="19"/>
      <x:c r="G159" s="19" t="str">
        <x:f>IF(OR(F159="",E159=0),"",DATE(YEAR(F159),MONTH(F159)+E159,DAY(F159)))</x:f>
      </x:c>
      <x:c r="H159" s="13" t="str">
        <x:f>IF(G159="","",G159-TODAY())</x:f>
      </x:c>
      <x:c r="I159" s="13" t="str">
        <x:f>IF(D159="NÃO","NÃO APLICÁVEL",IF(F159="","SEM DADO",IF(E159=0,"EM DIA",IF(H159&lt;0,"VENCIDO",IF(H159&lt;=30,"VENCE EM ATÉ 30 DIAS","EM DIA")))))</x:f>
        <x:v>SEM DADO</x:v>
      </x:c>
      <x:c r="J159" s="13"/>
      <x:c r="K159" s="13"/>
    </x:row>
    <x:row r="160">
      <x:c r="A160" s="13"/>
      <x:c r="B160" s="13"/>
      <x:c r="C160" s="13"/>
      <x:c r="D160" s="13"/>
      <x:c r="E160" s="13"/>
      <x:c r="F160" s="19"/>
      <x:c r="G160" s="19" t="str">
        <x:f>IF(OR(F160="",E160=0),"",DATE(YEAR(F160),MONTH(F160)+E160,DAY(F160)))</x:f>
      </x:c>
      <x:c r="H160" s="13" t="str">
        <x:f>IF(G160="","",G160-TODAY())</x:f>
      </x:c>
      <x:c r="I160" s="13" t="str">
        <x:f>IF(D160="NÃO","NÃO APLICÁVEL",IF(F160="","SEM DADO",IF(E160=0,"EM DIA",IF(H160&lt;0,"VENCIDO",IF(H160&lt;=30,"VENCE EM ATÉ 30 DIAS","EM DIA")))))</x:f>
        <x:v>SEM DADO</x:v>
      </x:c>
      <x:c r="J160" s="13"/>
      <x:c r="K160" s="13"/>
    </x:row>
    <x:row r="161">
      <x:c r="A161" s="13"/>
      <x:c r="B161" s="13"/>
      <x:c r="C161" s="13"/>
      <x:c r="D161" s="13"/>
      <x:c r="E161" s="13"/>
      <x:c r="F161" s="19"/>
      <x:c r="G161" s="19" t="str">
        <x:f>IF(OR(F161="",E161=0),"",DATE(YEAR(F161),MONTH(F161)+E161,DAY(F161)))</x:f>
      </x:c>
      <x:c r="H161" s="13" t="str">
        <x:f>IF(G161="","",G161-TODAY())</x:f>
      </x:c>
      <x:c r="I161" s="13" t="str">
        <x:f>IF(D161="NÃO","NÃO APLICÁVEL",IF(F161="","SEM DADO",IF(E161=0,"EM DIA",IF(H161&lt;0,"VENCIDO",IF(H161&lt;=30,"VENCE EM ATÉ 30 DIAS","EM DIA")))))</x:f>
        <x:v>SEM DADO</x:v>
      </x:c>
      <x:c r="J161" s="13"/>
      <x:c r="K161" s="13"/>
    </x:row>
    <x:row r="162">
      <x:c r="A162" s="13"/>
      <x:c r="B162" s="13"/>
      <x:c r="C162" s="13"/>
      <x:c r="D162" s="13"/>
      <x:c r="E162" s="13"/>
      <x:c r="F162" s="19"/>
      <x:c r="G162" s="19" t="str">
        <x:f>IF(OR(F162="",E162=0),"",DATE(YEAR(F162),MONTH(F162)+E162,DAY(F162)))</x:f>
      </x:c>
      <x:c r="H162" s="13" t="str">
        <x:f>IF(G162="","",G162-TODAY())</x:f>
      </x:c>
      <x:c r="I162" s="13" t="str">
        <x:f>IF(D162="NÃO","NÃO APLICÁVEL",IF(F162="","SEM DADO",IF(E162=0,"EM DIA",IF(H162&lt;0,"VENCIDO",IF(H162&lt;=30,"VENCE EM ATÉ 30 DIAS","EM DIA")))))</x:f>
        <x:v>SEM DADO</x:v>
      </x:c>
      <x:c r="J162" s="13"/>
      <x:c r="K162" s="13"/>
    </x:row>
    <x:row r="163">
      <x:c r="A163" s="13"/>
      <x:c r="B163" s="13"/>
      <x:c r="C163" s="13"/>
      <x:c r="D163" s="13"/>
      <x:c r="E163" s="13"/>
      <x:c r="F163" s="19"/>
      <x:c r="G163" s="19" t="str">
        <x:f>IF(OR(F163="",E163=0),"",DATE(YEAR(F163),MONTH(F163)+E163,DAY(F163)))</x:f>
      </x:c>
      <x:c r="H163" s="13" t="str">
        <x:f>IF(G163="","",G163-TODAY())</x:f>
      </x:c>
      <x:c r="I163" s="13" t="str">
        <x:f>IF(D163="NÃO","NÃO APLICÁVEL",IF(F163="","SEM DADO",IF(E163=0,"EM DIA",IF(H163&lt;0,"VENCIDO",IF(H163&lt;=30,"VENCE EM ATÉ 30 DIAS","EM DIA")))))</x:f>
        <x:v>SEM DADO</x:v>
      </x:c>
      <x:c r="J163" s="13"/>
      <x:c r="K163" s="13"/>
    </x:row>
    <x:row r="164">
      <x:c r="A164" s="13"/>
      <x:c r="B164" s="13"/>
      <x:c r="C164" s="13"/>
      <x:c r="D164" s="13"/>
      <x:c r="E164" s="13"/>
      <x:c r="F164" s="19"/>
      <x:c r="G164" s="19" t="str">
        <x:f>IF(OR(F164="",E164=0),"",DATE(YEAR(F164),MONTH(F164)+E164,DAY(F164)))</x:f>
      </x:c>
      <x:c r="H164" s="13" t="str">
        <x:f>IF(G164="","",G164-TODAY())</x:f>
      </x:c>
      <x:c r="I164" s="13" t="str">
        <x:f>IF(D164="NÃO","NÃO APLICÁVEL",IF(F164="","SEM DADO",IF(E164=0,"EM DIA",IF(H164&lt;0,"VENCIDO",IF(H164&lt;=30,"VENCE EM ATÉ 30 DIAS","EM DIA")))))</x:f>
        <x:v>SEM DADO</x:v>
      </x:c>
      <x:c r="J164" s="13"/>
      <x:c r="K164" s="13"/>
    </x:row>
    <x:row r="165">
      <x:c r="A165" s="13"/>
      <x:c r="B165" s="13"/>
      <x:c r="C165" s="13"/>
      <x:c r="D165" s="13"/>
      <x:c r="E165" s="13"/>
      <x:c r="F165" s="19"/>
      <x:c r="G165" s="19" t="str">
        <x:f>IF(OR(F165="",E165=0),"",DATE(YEAR(F165),MONTH(F165)+E165,DAY(F165)))</x:f>
      </x:c>
      <x:c r="H165" s="13" t="str">
        <x:f>IF(G165="","",G165-TODAY())</x:f>
      </x:c>
      <x:c r="I165" s="13" t="str">
        <x:f>IF(D165="NÃO","NÃO APLICÁVEL",IF(F165="","SEM DADO",IF(E165=0,"EM DIA",IF(H165&lt;0,"VENCIDO",IF(H165&lt;=30,"VENCE EM ATÉ 30 DIAS","EM DIA")))))</x:f>
        <x:v>SEM DADO</x:v>
      </x:c>
      <x:c r="J165" s="13"/>
      <x:c r="K165" s="13"/>
    </x:row>
    <x:row r="166">
      <x:c r="A166" s="13"/>
      <x:c r="B166" s="13"/>
      <x:c r="C166" s="13"/>
      <x:c r="D166" s="13"/>
      <x:c r="E166" s="13"/>
      <x:c r="F166" s="19"/>
      <x:c r="G166" s="19" t="str">
        <x:f>IF(OR(F166="",E166=0),"",DATE(YEAR(F166),MONTH(F166)+E166,DAY(F166)))</x:f>
      </x:c>
      <x:c r="H166" s="13" t="str">
        <x:f>IF(G166="","",G166-TODAY())</x:f>
      </x:c>
      <x:c r="I166" s="13" t="str">
        <x:f>IF(D166="NÃO","NÃO APLICÁVEL",IF(F166="","SEM DADO",IF(E166=0,"EM DIA",IF(H166&lt;0,"VENCIDO",IF(H166&lt;=30,"VENCE EM ATÉ 30 DIAS","EM DIA")))))</x:f>
        <x:v>SEM DADO</x:v>
      </x:c>
      <x:c r="J166" s="13"/>
      <x:c r="K166" s="13"/>
    </x:row>
    <x:row r="167">
      <x:c r="A167" s="13"/>
      <x:c r="B167" s="13"/>
      <x:c r="C167" s="13"/>
      <x:c r="D167" s="13"/>
      <x:c r="E167" s="13"/>
      <x:c r="F167" s="19"/>
      <x:c r="G167" s="19" t="str">
        <x:f>IF(OR(F167="",E167=0),"",DATE(YEAR(F167),MONTH(F167)+E167,DAY(F167)))</x:f>
      </x:c>
      <x:c r="H167" s="13" t="str">
        <x:f>IF(G167="","",G167-TODAY())</x:f>
      </x:c>
      <x:c r="I167" s="13" t="str">
        <x:f>IF(D167="NÃO","NÃO APLICÁVEL",IF(F167="","SEM DADO",IF(E167=0,"EM DIA",IF(H167&lt;0,"VENCIDO",IF(H167&lt;=30,"VENCE EM ATÉ 30 DIAS","EM DIA")))))</x:f>
        <x:v>SEM DADO</x:v>
      </x:c>
      <x:c r="J167" s="13"/>
      <x:c r="K167" s="13"/>
    </x:row>
    <x:row r="168">
      <x:c r="A168" s="13"/>
      <x:c r="B168" s="13"/>
      <x:c r="C168" s="13"/>
      <x:c r="D168" s="13"/>
      <x:c r="E168" s="13"/>
      <x:c r="F168" s="19"/>
      <x:c r="G168" s="19" t="str">
        <x:f>IF(OR(F168="",E168=0),"",DATE(YEAR(F168),MONTH(F168)+E168,DAY(F168)))</x:f>
      </x:c>
      <x:c r="H168" s="13" t="str">
        <x:f>IF(G168="","",G168-TODAY())</x:f>
      </x:c>
      <x:c r="I168" s="13" t="str">
        <x:f>IF(D168="NÃO","NÃO APLICÁVEL",IF(F168="","SEM DADO",IF(E168=0,"EM DIA",IF(H168&lt;0,"VENCIDO",IF(H168&lt;=30,"VENCE EM ATÉ 30 DIAS","EM DIA")))))</x:f>
        <x:v>SEM DADO</x:v>
      </x:c>
      <x:c r="J168" s="13"/>
      <x:c r="K168" s="13"/>
    </x:row>
    <x:row r="169">
      <x:c r="A169" s="13"/>
      <x:c r="B169" s="13"/>
      <x:c r="C169" s="13"/>
      <x:c r="D169" s="13"/>
      <x:c r="E169" s="13"/>
      <x:c r="F169" s="19"/>
      <x:c r="G169" s="19" t="str">
        <x:f>IF(OR(F169="",E169=0),"",DATE(YEAR(F169),MONTH(F169)+E169,DAY(F169)))</x:f>
      </x:c>
      <x:c r="H169" s="13" t="str">
        <x:f>IF(G169="","",G169-TODAY())</x:f>
      </x:c>
      <x:c r="I169" s="13" t="str">
        <x:f>IF(D169="NÃO","NÃO APLICÁVEL",IF(F169="","SEM DADO",IF(E169=0,"EM DIA",IF(H169&lt;0,"VENCIDO",IF(H169&lt;=30,"VENCE EM ATÉ 30 DIAS","EM DIA")))))</x:f>
        <x:v>SEM DADO</x:v>
      </x:c>
      <x:c r="J169" s="13"/>
      <x:c r="K169" s="13"/>
    </x:row>
    <x:row r="170">
      <x:c r="A170" s="13"/>
      <x:c r="B170" s="13"/>
      <x:c r="C170" s="13"/>
      <x:c r="D170" s="13"/>
      <x:c r="E170" s="13"/>
      <x:c r="F170" s="19"/>
      <x:c r="G170" s="19" t="str">
        <x:f>IF(OR(F170="",E170=0),"",DATE(YEAR(F170),MONTH(F170)+E170,DAY(F170)))</x:f>
      </x:c>
      <x:c r="H170" s="13" t="str">
        <x:f>IF(G170="","",G170-TODAY())</x:f>
      </x:c>
      <x:c r="I170" s="13" t="str">
        <x:f>IF(D170="NÃO","NÃO APLICÁVEL",IF(F170="","SEM DADO",IF(E170=0,"EM DIA",IF(H170&lt;0,"VENCIDO",IF(H170&lt;=30,"VENCE EM ATÉ 30 DIAS","EM DIA")))))</x:f>
        <x:v>SEM DADO</x:v>
      </x:c>
      <x:c r="J170" s="13"/>
      <x:c r="K170" s="13"/>
    </x:row>
    <x:row r="171">
      <x:c r="A171" s="13"/>
      <x:c r="B171" s="13"/>
      <x:c r="C171" s="13"/>
      <x:c r="D171" s="13"/>
      <x:c r="E171" s="13"/>
      <x:c r="F171" s="19"/>
      <x:c r="G171" s="19" t="str">
        <x:f>IF(OR(F171="",E171=0),"",DATE(YEAR(F171),MONTH(F171)+E171,DAY(F171)))</x:f>
      </x:c>
      <x:c r="H171" s="13" t="str">
        <x:f>IF(G171="","",G171-TODAY())</x:f>
      </x:c>
      <x:c r="I171" s="13" t="str">
        <x:f>IF(D171="NÃO","NÃO APLICÁVEL",IF(F171="","SEM DADO",IF(E171=0,"EM DIA",IF(H171&lt;0,"VENCIDO",IF(H171&lt;=30,"VENCE EM ATÉ 30 DIAS","EM DIA")))))</x:f>
        <x:v>SEM DADO</x:v>
      </x:c>
      <x:c r="J171" s="13"/>
      <x:c r="K171" s="13"/>
    </x:row>
    <x:row r="172">
      <x:c r="A172" s="13"/>
      <x:c r="B172" s="13"/>
      <x:c r="C172" s="13"/>
      <x:c r="D172" s="13"/>
      <x:c r="E172" s="13"/>
      <x:c r="F172" s="19"/>
      <x:c r="G172" s="19" t="str">
        <x:f>IF(OR(F172="",E172=0),"",DATE(YEAR(F172),MONTH(F172)+E172,DAY(F172)))</x:f>
      </x:c>
      <x:c r="H172" s="13" t="str">
        <x:f>IF(G172="","",G172-TODAY())</x:f>
      </x:c>
      <x:c r="I172" s="13" t="str">
        <x:f>IF(D172="NÃO","NÃO APLICÁVEL",IF(F172="","SEM DADO",IF(E172=0,"EM DIA",IF(H172&lt;0,"VENCIDO",IF(H172&lt;=30,"VENCE EM ATÉ 30 DIAS","EM DIA")))))</x:f>
        <x:v>SEM DADO</x:v>
      </x:c>
      <x:c r="J172" s="13"/>
      <x:c r="K172" s="13"/>
    </x:row>
    <x:row r="173">
      <x:c r="A173" s="13"/>
      <x:c r="B173" s="13"/>
      <x:c r="C173" s="13"/>
      <x:c r="D173" s="13"/>
      <x:c r="E173" s="13"/>
      <x:c r="F173" s="19"/>
      <x:c r="G173" s="19" t="str">
        <x:f>IF(OR(F173="",E173=0),"",DATE(YEAR(F173),MONTH(F173)+E173,DAY(F173)))</x:f>
      </x:c>
      <x:c r="H173" s="13" t="str">
        <x:f>IF(G173="","",G173-TODAY())</x:f>
      </x:c>
      <x:c r="I173" s="13" t="str">
        <x:f>IF(D173="NÃO","NÃO APLICÁVEL",IF(F173="","SEM DADO",IF(E173=0,"EM DIA",IF(H173&lt;0,"VENCIDO",IF(H173&lt;=30,"VENCE EM ATÉ 30 DIAS","EM DIA")))))</x:f>
        <x:v>SEM DADO</x:v>
      </x:c>
      <x:c r="J173" s="13"/>
      <x:c r="K173" s="13"/>
    </x:row>
    <x:row r="174">
      <x:c r="A174" s="13"/>
      <x:c r="B174" s="13"/>
      <x:c r="C174" s="13"/>
      <x:c r="D174" s="13"/>
      <x:c r="E174" s="13"/>
      <x:c r="F174" s="19"/>
      <x:c r="G174" s="19" t="str">
        <x:f>IF(OR(F174="",E174=0),"",DATE(YEAR(F174),MONTH(F174)+E174,DAY(F174)))</x:f>
      </x:c>
      <x:c r="H174" s="13" t="str">
        <x:f>IF(G174="","",G174-TODAY())</x:f>
      </x:c>
      <x:c r="I174" s="13" t="str">
        <x:f>IF(D174="NÃO","NÃO APLICÁVEL",IF(F174="","SEM DADO",IF(E174=0,"EM DIA",IF(H174&lt;0,"VENCIDO",IF(H174&lt;=30,"VENCE EM ATÉ 30 DIAS","EM DIA")))))</x:f>
        <x:v>SEM DADO</x:v>
      </x:c>
      <x:c r="J174" s="13"/>
      <x:c r="K174" s="13"/>
    </x:row>
    <x:row r="175">
      <x:c r="A175" s="13"/>
      <x:c r="B175" s="13"/>
      <x:c r="C175" s="13"/>
      <x:c r="D175" s="13"/>
      <x:c r="E175" s="13"/>
      <x:c r="F175" s="19"/>
      <x:c r="G175" s="19" t="str">
        <x:f>IF(OR(F175="",E175=0),"",DATE(YEAR(F175),MONTH(F175)+E175,DAY(F175)))</x:f>
      </x:c>
      <x:c r="H175" s="13" t="str">
        <x:f>IF(G175="","",G175-TODAY())</x:f>
      </x:c>
      <x:c r="I175" s="13" t="str">
        <x:f>IF(D175="NÃO","NÃO APLICÁVEL",IF(F175="","SEM DADO",IF(E175=0,"EM DIA",IF(H175&lt;0,"VENCIDO",IF(H175&lt;=30,"VENCE EM ATÉ 30 DIAS","EM DIA")))))</x:f>
        <x:v>SEM DADO</x:v>
      </x:c>
      <x:c r="J175" s="13"/>
      <x:c r="K175" s="13"/>
    </x:row>
    <x:row r="176">
      <x:c r="A176" s="13"/>
      <x:c r="B176" s="13"/>
      <x:c r="C176" s="13"/>
      <x:c r="D176" s="13"/>
      <x:c r="E176" s="13"/>
      <x:c r="F176" s="19"/>
      <x:c r="G176" s="19" t="str">
        <x:f>IF(OR(F176="",E176=0),"",DATE(YEAR(F176),MONTH(F176)+E176,DAY(F176)))</x:f>
      </x:c>
      <x:c r="H176" s="13" t="str">
        <x:f>IF(G176="","",G176-TODAY())</x:f>
      </x:c>
      <x:c r="I176" s="13" t="str">
        <x:f>IF(D176="NÃO","NÃO APLICÁVEL",IF(F176="","SEM DADO",IF(E176=0,"EM DIA",IF(H176&lt;0,"VENCIDO",IF(H176&lt;=30,"VENCE EM ATÉ 30 DIAS","EM DIA")))))</x:f>
        <x:v>SEM DADO</x:v>
      </x:c>
      <x:c r="J176" s="13"/>
      <x:c r="K176" s="13"/>
    </x:row>
    <x:row r="177">
      <x:c r="A177" s="13"/>
      <x:c r="B177" s="13"/>
      <x:c r="C177" s="13"/>
      <x:c r="D177" s="13"/>
      <x:c r="E177" s="13"/>
      <x:c r="F177" s="19"/>
      <x:c r="G177" s="19" t="str">
        <x:f>IF(OR(F177="",E177=0),"",DATE(YEAR(F177),MONTH(F177)+E177,DAY(F177)))</x:f>
      </x:c>
      <x:c r="H177" s="13" t="str">
        <x:f>IF(G177="","",G177-TODAY())</x:f>
      </x:c>
      <x:c r="I177" s="13" t="str">
        <x:f>IF(D177="NÃO","NÃO APLICÁVEL",IF(F177="","SEM DADO",IF(E177=0,"EM DIA",IF(H177&lt;0,"VENCIDO",IF(H177&lt;=30,"VENCE EM ATÉ 30 DIAS","EM DIA")))))</x:f>
        <x:v>SEM DADO</x:v>
      </x:c>
      <x:c r="J177" s="13"/>
      <x:c r="K177" s="13"/>
    </x:row>
    <x:row r="178">
      <x:c r="A178" s="13"/>
      <x:c r="B178" s="13"/>
      <x:c r="C178" s="13"/>
      <x:c r="D178" s="13"/>
      <x:c r="E178" s="13"/>
      <x:c r="F178" s="19"/>
      <x:c r="G178" s="19" t="str">
        <x:f>IF(OR(F178="",E178=0),"",DATE(YEAR(F178),MONTH(F178)+E178,DAY(F178)))</x:f>
      </x:c>
      <x:c r="H178" s="13" t="str">
        <x:f>IF(G178="","",G178-TODAY())</x:f>
      </x:c>
      <x:c r="I178" s="13" t="str">
        <x:f>IF(D178="NÃO","NÃO APLICÁVEL",IF(F178="","SEM DADO",IF(E178=0,"EM DIA",IF(H178&lt;0,"VENCIDO",IF(H178&lt;=30,"VENCE EM ATÉ 30 DIAS","EM DIA")))))</x:f>
        <x:v>SEM DADO</x:v>
      </x:c>
      <x:c r="J178" s="13"/>
      <x:c r="K178" s="13"/>
    </x:row>
    <x:row r="179">
      <x:c r="A179" s="13"/>
      <x:c r="B179" s="13"/>
      <x:c r="C179" s="13"/>
      <x:c r="D179" s="13"/>
      <x:c r="E179" s="13"/>
      <x:c r="F179" s="19"/>
      <x:c r="G179" s="19" t="str">
        <x:f>IF(OR(F179="",E179=0),"",DATE(YEAR(F179),MONTH(F179)+E179,DAY(F179)))</x:f>
      </x:c>
      <x:c r="H179" s="13" t="str">
        <x:f>IF(G179="","",G179-TODAY())</x:f>
      </x:c>
      <x:c r="I179" s="13" t="str">
        <x:f>IF(D179="NÃO","NÃO APLICÁVEL",IF(F179="","SEM DADO",IF(E179=0,"EM DIA",IF(H179&lt;0,"VENCIDO",IF(H179&lt;=30,"VENCE EM ATÉ 30 DIAS","EM DIA")))))</x:f>
        <x:v>SEM DADO</x:v>
      </x:c>
      <x:c r="J179" s="13"/>
      <x:c r="K179" s="13"/>
    </x:row>
    <x:row r="180">
      <x:c r="A180" s="13"/>
      <x:c r="B180" s="13"/>
      <x:c r="C180" s="13"/>
      <x:c r="D180" s="13"/>
      <x:c r="E180" s="13"/>
      <x:c r="F180" s="19"/>
      <x:c r="G180" s="19" t="str">
        <x:f>IF(OR(F180="",E180=0),"",DATE(YEAR(F180),MONTH(F180)+E180,DAY(F180)))</x:f>
      </x:c>
      <x:c r="H180" s="13" t="str">
        <x:f>IF(G180="","",G180-TODAY())</x:f>
      </x:c>
      <x:c r="I180" s="13" t="str">
        <x:f>IF(D180="NÃO","NÃO APLICÁVEL",IF(F180="","SEM DADO",IF(E180=0,"EM DIA",IF(H180&lt;0,"VENCIDO",IF(H180&lt;=30,"VENCE EM ATÉ 30 DIAS","EM DIA")))))</x:f>
        <x:v>SEM DADO</x:v>
      </x:c>
      <x:c r="J180" s="13"/>
      <x:c r="K180" s="13"/>
    </x:row>
    <x:row r="181">
      <x:c r="A181" s="13"/>
      <x:c r="B181" s="13"/>
      <x:c r="C181" s="13"/>
      <x:c r="D181" s="13"/>
      <x:c r="E181" s="13"/>
      <x:c r="F181" s="19"/>
      <x:c r="G181" s="19" t="str">
        <x:f>IF(OR(F181="",E181=0),"",DATE(YEAR(F181),MONTH(F181)+E181,DAY(F181)))</x:f>
      </x:c>
      <x:c r="H181" s="13" t="str">
        <x:f>IF(G181="","",G181-TODAY())</x:f>
      </x:c>
      <x:c r="I181" s="13" t="str">
        <x:f>IF(D181="NÃO","NÃO APLICÁVEL",IF(F181="","SEM DADO",IF(E181=0,"EM DIA",IF(H181&lt;0,"VENCIDO",IF(H181&lt;=30,"VENCE EM ATÉ 30 DIAS","EM DIA")))))</x:f>
        <x:v>SEM DADO</x:v>
      </x:c>
      <x:c r="J181" s="13"/>
      <x:c r="K181" s="13"/>
    </x:row>
    <x:row r="182">
      <x:c r="A182" s="13"/>
      <x:c r="B182" s="13"/>
      <x:c r="C182" s="13"/>
      <x:c r="D182" s="13"/>
      <x:c r="E182" s="13"/>
      <x:c r="F182" s="19"/>
      <x:c r="G182" s="19" t="str">
        <x:f>IF(OR(F182="",E182=0),"",DATE(YEAR(F182),MONTH(F182)+E182,DAY(F182)))</x:f>
      </x:c>
      <x:c r="H182" s="13" t="str">
        <x:f>IF(G182="","",G182-TODAY())</x:f>
      </x:c>
      <x:c r="I182" s="13" t="str">
        <x:f>IF(D182="NÃO","NÃO APLICÁVEL",IF(F182="","SEM DADO",IF(E182=0,"EM DIA",IF(H182&lt;0,"VENCIDO",IF(H182&lt;=30,"VENCE EM ATÉ 30 DIAS","EM DIA")))))</x:f>
        <x:v>SEM DADO</x:v>
      </x:c>
      <x:c r="J182" s="13"/>
      <x:c r="K182" s="13"/>
    </x:row>
    <x:row r="183">
      <x:c r="A183" s="13"/>
      <x:c r="B183" s="13"/>
      <x:c r="C183" s="13"/>
      <x:c r="D183" s="13"/>
      <x:c r="E183" s="13"/>
      <x:c r="F183" s="19"/>
      <x:c r="G183" s="19" t="str">
        <x:f>IF(OR(F183="",E183=0),"",DATE(YEAR(F183),MONTH(F183)+E183,DAY(F183)))</x:f>
      </x:c>
      <x:c r="H183" s="13" t="str">
        <x:f>IF(G183="","",G183-TODAY())</x:f>
      </x:c>
      <x:c r="I183" s="13" t="str">
        <x:f>IF(D183="NÃO","NÃO APLICÁVEL",IF(F183="","SEM DADO",IF(E183=0,"EM DIA",IF(H183&lt;0,"VENCIDO",IF(H183&lt;=30,"VENCE EM ATÉ 30 DIAS","EM DIA")))))</x:f>
        <x:v>SEM DADO</x:v>
      </x:c>
      <x:c r="J183" s="13"/>
      <x:c r="K183" s="13"/>
    </x:row>
    <x:row r="184">
      <x:c r="A184" s="13"/>
      <x:c r="B184" s="13"/>
      <x:c r="C184" s="13"/>
      <x:c r="D184" s="13"/>
      <x:c r="E184" s="13"/>
      <x:c r="F184" s="19"/>
      <x:c r="G184" s="19" t="str">
        <x:f>IF(OR(F184="",E184=0),"",DATE(YEAR(F184),MONTH(F184)+E184,DAY(F184)))</x:f>
      </x:c>
      <x:c r="H184" s="13" t="str">
        <x:f>IF(G184="","",G184-TODAY())</x:f>
      </x:c>
      <x:c r="I184" s="13" t="str">
        <x:f>IF(D184="NÃO","NÃO APLICÁVEL",IF(F184="","SEM DADO",IF(E184=0,"EM DIA",IF(H184&lt;0,"VENCIDO",IF(H184&lt;=30,"VENCE EM ATÉ 30 DIAS","EM DIA")))))</x:f>
        <x:v>SEM DADO</x:v>
      </x:c>
      <x:c r="J184" s="13"/>
      <x:c r="K184" s="13"/>
    </x:row>
    <x:row r="185">
      <x:c r="A185" s="13"/>
      <x:c r="B185" s="13"/>
      <x:c r="C185" s="13"/>
      <x:c r="D185" s="13"/>
      <x:c r="E185" s="13"/>
      <x:c r="F185" s="19"/>
      <x:c r="G185" s="19" t="str">
        <x:f>IF(OR(F185="",E185=0),"",DATE(YEAR(F185),MONTH(F185)+E185,DAY(F185)))</x:f>
      </x:c>
      <x:c r="H185" s="13" t="str">
        <x:f>IF(G185="","",G185-TODAY())</x:f>
      </x:c>
      <x:c r="I185" s="13" t="str">
        <x:f>IF(D185="NÃO","NÃO APLICÁVEL",IF(F185="","SEM DADO",IF(E185=0,"EM DIA",IF(H185&lt;0,"VENCIDO",IF(H185&lt;=30,"VENCE EM ATÉ 30 DIAS","EM DIA")))))</x:f>
        <x:v>SEM DADO</x:v>
      </x:c>
      <x:c r="J185" s="13"/>
      <x:c r="K185" s="13"/>
    </x:row>
    <x:row r="186">
      <x:c r="A186" s="13"/>
      <x:c r="B186" s="13"/>
      <x:c r="C186" s="13"/>
      <x:c r="D186" s="13"/>
      <x:c r="E186" s="13"/>
      <x:c r="F186" s="19"/>
      <x:c r="G186" s="19" t="str">
        <x:f>IF(OR(F186="",E186=0),"",DATE(YEAR(F186),MONTH(F186)+E186,DAY(F186)))</x:f>
      </x:c>
      <x:c r="H186" s="13" t="str">
        <x:f>IF(G186="","",G186-TODAY())</x:f>
      </x:c>
      <x:c r="I186" s="13" t="str">
        <x:f>IF(D186="NÃO","NÃO APLICÁVEL",IF(F186="","SEM DADO",IF(E186=0,"EM DIA",IF(H186&lt;0,"VENCIDO",IF(H186&lt;=30,"VENCE EM ATÉ 30 DIAS","EM DIA")))))</x:f>
        <x:v>SEM DADO</x:v>
      </x:c>
      <x:c r="J186" s="13"/>
      <x:c r="K186" s="13"/>
    </x:row>
    <x:row r="187">
      <x:c r="A187" s="13"/>
      <x:c r="B187" s="13"/>
      <x:c r="C187" s="13"/>
      <x:c r="D187" s="13"/>
      <x:c r="E187" s="13"/>
      <x:c r="F187" s="19"/>
      <x:c r="G187" s="19" t="str">
        <x:f>IF(OR(F187="",E187=0),"",DATE(YEAR(F187),MONTH(F187)+E187,DAY(F187)))</x:f>
      </x:c>
      <x:c r="H187" s="13" t="str">
        <x:f>IF(G187="","",G187-TODAY())</x:f>
      </x:c>
      <x:c r="I187" s="13" t="str">
        <x:f>IF(D187="NÃO","NÃO APLICÁVEL",IF(F187="","SEM DADO",IF(E187=0,"EM DIA",IF(H187&lt;0,"VENCIDO",IF(H187&lt;=30,"VENCE EM ATÉ 30 DIAS","EM DIA")))))</x:f>
        <x:v>SEM DADO</x:v>
      </x:c>
      <x:c r="J187" s="13"/>
      <x:c r="K187" s="13"/>
    </x:row>
    <x:row r="188">
      <x:c r="A188" s="13"/>
      <x:c r="B188" s="13"/>
      <x:c r="C188" s="13"/>
      <x:c r="D188" s="13"/>
      <x:c r="E188" s="13"/>
      <x:c r="F188" s="19"/>
      <x:c r="G188" s="19" t="str">
        <x:f>IF(OR(F188="",E188=0),"",DATE(YEAR(F188),MONTH(F188)+E188,DAY(F188)))</x:f>
      </x:c>
      <x:c r="H188" s="13" t="str">
        <x:f>IF(G188="","",G188-TODAY())</x:f>
      </x:c>
      <x:c r="I188" s="13" t="str">
        <x:f>IF(D188="NÃO","NÃO APLICÁVEL",IF(F188="","SEM DADO",IF(E188=0,"EM DIA",IF(H188&lt;0,"VENCIDO",IF(H188&lt;=30,"VENCE EM ATÉ 30 DIAS","EM DIA")))))</x:f>
        <x:v>SEM DADO</x:v>
      </x:c>
      <x:c r="J188" s="13"/>
      <x:c r="K188" s="13"/>
    </x:row>
    <x:row r="189">
      <x:c r="A189" s="13"/>
      <x:c r="B189" s="13"/>
      <x:c r="C189" s="13"/>
      <x:c r="D189" s="13"/>
      <x:c r="E189" s="13"/>
      <x:c r="F189" s="19"/>
      <x:c r="G189" s="19" t="str">
        <x:f>IF(OR(F189="",E189=0),"",DATE(YEAR(F189),MONTH(F189)+E189,DAY(F189)))</x:f>
      </x:c>
      <x:c r="H189" s="13" t="str">
        <x:f>IF(G189="","",G189-TODAY())</x:f>
      </x:c>
      <x:c r="I189" s="13" t="str">
        <x:f>IF(D189="NÃO","NÃO APLICÁVEL",IF(F189="","SEM DADO",IF(E189=0,"EM DIA",IF(H189&lt;0,"VENCIDO",IF(H189&lt;=30,"VENCE EM ATÉ 30 DIAS","EM DIA")))))</x:f>
        <x:v>SEM DADO</x:v>
      </x:c>
      <x:c r="J189" s="13"/>
      <x:c r="K189" s="13"/>
    </x:row>
    <x:row r="190">
      <x:c r="A190" s="13"/>
      <x:c r="B190" s="13"/>
      <x:c r="C190" s="13"/>
      <x:c r="D190" s="13"/>
      <x:c r="E190" s="13"/>
      <x:c r="F190" s="19"/>
      <x:c r="G190" s="19" t="str">
        <x:f>IF(OR(F190="",E190=0),"",DATE(YEAR(F190),MONTH(F190)+E190,DAY(F190)))</x:f>
      </x:c>
      <x:c r="H190" s="13" t="str">
        <x:f>IF(G190="","",G190-TODAY())</x:f>
      </x:c>
      <x:c r="I190" s="13" t="str">
        <x:f>IF(D190="NÃO","NÃO APLICÁVEL",IF(F190="","SEM DADO",IF(E190=0,"EM DIA",IF(H190&lt;0,"VENCIDO",IF(H190&lt;=30,"VENCE EM ATÉ 30 DIAS","EM DIA")))))</x:f>
        <x:v>SEM DADO</x:v>
      </x:c>
      <x:c r="J190" s="13"/>
      <x:c r="K190" s="13"/>
    </x:row>
    <x:row r="191">
      <x:c r="A191" s="13"/>
      <x:c r="B191" s="13"/>
      <x:c r="C191" s="13"/>
      <x:c r="D191" s="13"/>
      <x:c r="E191" s="13"/>
      <x:c r="F191" s="19"/>
      <x:c r="G191" s="19" t="str">
        <x:f>IF(OR(F191="",E191=0),"",DATE(YEAR(F191),MONTH(F191)+E191,DAY(F191)))</x:f>
      </x:c>
      <x:c r="H191" s="13" t="str">
        <x:f>IF(G191="","",G191-TODAY())</x:f>
      </x:c>
      <x:c r="I191" s="13" t="str">
        <x:f>IF(D191="NÃO","NÃO APLICÁVEL",IF(F191="","SEM DADO",IF(E191=0,"EM DIA",IF(H191&lt;0,"VENCIDO",IF(H191&lt;=30,"VENCE EM ATÉ 30 DIAS","EM DIA")))))</x:f>
        <x:v>SEM DADO</x:v>
      </x:c>
      <x:c r="J191" s="13"/>
      <x:c r="K191" s="13"/>
    </x:row>
    <x:row r="192">
      <x:c r="A192" s="13"/>
      <x:c r="B192" s="13"/>
      <x:c r="C192" s="13"/>
      <x:c r="D192" s="13"/>
      <x:c r="E192" s="13"/>
      <x:c r="F192" s="19"/>
      <x:c r="G192" s="19" t="str">
        <x:f>IF(OR(F192="",E192=0),"",DATE(YEAR(F192),MONTH(F192)+E192,DAY(F192)))</x:f>
      </x:c>
      <x:c r="H192" s="13" t="str">
        <x:f>IF(G192="","",G192-TODAY())</x:f>
      </x:c>
      <x:c r="I192" s="13" t="str">
        <x:f>IF(D192="NÃO","NÃO APLICÁVEL",IF(F192="","SEM DADO",IF(E192=0,"EM DIA",IF(H192&lt;0,"VENCIDO",IF(H192&lt;=30,"VENCE EM ATÉ 30 DIAS","EM DIA")))))</x:f>
        <x:v>SEM DADO</x:v>
      </x:c>
      <x:c r="J192" s="13"/>
      <x:c r="K192" s="13"/>
    </x:row>
    <x:row r="193">
      <x:c r="A193" s="13"/>
      <x:c r="B193" s="13"/>
      <x:c r="C193" s="13"/>
      <x:c r="D193" s="13"/>
      <x:c r="E193" s="13"/>
      <x:c r="F193" s="19"/>
      <x:c r="G193" s="19" t="str">
        <x:f>IF(OR(F193="",E193=0),"",DATE(YEAR(F193),MONTH(F193)+E193,DAY(F193)))</x:f>
      </x:c>
      <x:c r="H193" s="13" t="str">
        <x:f>IF(G193="","",G193-TODAY())</x:f>
      </x:c>
      <x:c r="I193" s="13" t="str">
        <x:f>IF(D193="NÃO","NÃO APLICÁVEL",IF(F193="","SEM DADO",IF(E193=0,"EM DIA",IF(H193&lt;0,"VENCIDO",IF(H193&lt;=30,"VENCE EM ATÉ 30 DIAS","EM DIA")))))</x:f>
        <x:v>SEM DADO</x:v>
      </x:c>
      <x:c r="J193" s="13"/>
      <x:c r="K193" s="13"/>
    </x:row>
    <x:row r="194">
      <x:c r="A194" s="13"/>
      <x:c r="B194" s="13"/>
      <x:c r="C194" s="13"/>
      <x:c r="D194" s="13"/>
      <x:c r="E194" s="13"/>
      <x:c r="F194" s="19"/>
      <x:c r="G194" s="19" t="str">
        <x:f>IF(OR(F194="",E194=0),"",DATE(YEAR(F194),MONTH(F194)+E194,DAY(F194)))</x:f>
      </x:c>
      <x:c r="H194" s="13" t="str">
        <x:f>IF(G194="","",G194-TODAY())</x:f>
      </x:c>
      <x:c r="I194" s="13" t="str">
        <x:f>IF(D194="NÃO","NÃO APLICÁVEL",IF(F194="","SEM DADO",IF(E194=0,"EM DIA",IF(H194&lt;0,"VENCIDO",IF(H194&lt;=30,"VENCE EM ATÉ 30 DIAS","EM DIA")))))</x:f>
        <x:v>SEM DADO</x:v>
      </x:c>
      <x:c r="J194" s="13"/>
      <x:c r="K194" s="13"/>
    </x:row>
    <x:row r="195">
      <x:c r="A195" s="13"/>
      <x:c r="B195" s="13"/>
      <x:c r="C195" s="13"/>
      <x:c r="D195" s="13"/>
      <x:c r="E195" s="13"/>
      <x:c r="F195" s="19"/>
      <x:c r="G195" s="19" t="str">
        <x:f>IF(OR(F195="",E195=0),"",DATE(YEAR(F195),MONTH(F195)+E195,DAY(F195)))</x:f>
      </x:c>
      <x:c r="H195" s="13" t="str">
        <x:f>IF(G195="","",G195-TODAY())</x:f>
      </x:c>
      <x:c r="I195" s="13" t="str">
        <x:f>IF(D195="NÃO","NÃO APLICÁVEL",IF(F195="","SEM DADO",IF(E195=0,"EM DIA",IF(H195&lt;0,"VENCIDO",IF(H195&lt;=30,"VENCE EM ATÉ 30 DIAS","EM DIA")))))</x:f>
        <x:v>SEM DADO</x:v>
      </x:c>
      <x:c r="J195" s="13"/>
      <x:c r="K195" s="13"/>
    </x:row>
    <x:row r="196">
      <x:c r="A196" s="13"/>
      <x:c r="B196" s="13"/>
      <x:c r="C196" s="13"/>
      <x:c r="D196" s="13"/>
      <x:c r="E196" s="13"/>
      <x:c r="F196" s="19"/>
      <x:c r="G196" s="19" t="str">
        <x:f>IF(OR(F196="",E196=0),"",DATE(YEAR(F196),MONTH(F196)+E196,DAY(F196)))</x:f>
      </x:c>
      <x:c r="H196" s="13" t="str">
        <x:f>IF(G196="","",G196-TODAY())</x:f>
      </x:c>
      <x:c r="I196" s="13" t="str">
        <x:f>IF(D196="NÃO","NÃO APLICÁVEL",IF(F196="","SEM DADO",IF(E196=0,"EM DIA",IF(H196&lt;0,"VENCIDO",IF(H196&lt;=30,"VENCE EM ATÉ 30 DIAS","EM DIA")))))</x:f>
        <x:v>SEM DADO</x:v>
      </x:c>
      <x:c r="J196" s="13"/>
      <x:c r="K196" s="13"/>
    </x:row>
    <x:row r="197">
      <x:c r="A197" s="13"/>
      <x:c r="B197" s="13"/>
      <x:c r="C197" s="13"/>
      <x:c r="D197" s="13"/>
      <x:c r="E197" s="13"/>
      <x:c r="F197" s="19"/>
      <x:c r="G197" s="19" t="str">
        <x:f>IF(OR(F197="",E197=0),"",DATE(YEAR(F197),MONTH(F197)+E197,DAY(F197)))</x:f>
      </x:c>
      <x:c r="H197" s="13" t="str">
        <x:f>IF(G197="","",G197-TODAY())</x:f>
      </x:c>
      <x:c r="I197" s="13" t="str">
        <x:f>IF(D197="NÃO","NÃO APLICÁVEL",IF(F197="","SEM DADO",IF(E197=0,"EM DIA",IF(H197&lt;0,"VENCIDO",IF(H197&lt;=30,"VENCE EM ATÉ 30 DIAS","EM DIA")))))</x:f>
        <x:v>SEM DADO</x:v>
      </x:c>
      <x:c r="J197" s="13"/>
      <x:c r="K197" s="13"/>
    </x:row>
    <x:row r="198">
      <x:c r="A198" s="13"/>
      <x:c r="B198" s="13"/>
      <x:c r="C198" s="13"/>
      <x:c r="D198" s="13"/>
      <x:c r="E198" s="13"/>
      <x:c r="F198" s="19"/>
      <x:c r="G198" s="19" t="str">
        <x:f>IF(OR(F198="",E198=0),"",DATE(YEAR(F198),MONTH(F198)+E198,DAY(F198)))</x:f>
      </x:c>
      <x:c r="H198" s="13" t="str">
        <x:f>IF(G198="","",G198-TODAY())</x:f>
      </x:c>
      <x:c r="I198" s="13" t="str">
        <x:f>IF(D198="NÃO","NÃO APLICÁVEL",IF(F198="","SEM DADO",IF(E198=0,"EM DIA",IF(H198&lt;0,"VENCIDO",IF(H198&lt;=30,"VENCE EM ATÉ 30 DIAS","EM DIA")))))</x:f>
        <x:v>SEM DADO</x:v>
      </x:c>
      <x:c r="J198" s="13"/>
      <x:c r="K198" s="13"/>
    </x:row>
    <x:row r="199">
      <x:c r="A199" s="13"/>
      <x:c r="B199" s="13"/>
      <x:c r="C199" s="13"/>
      <x:c r="D199" s="13"/>
      <x:c r="E199" s="13"/>
      <x:c r="F199" s="19"/>
      <x:c r="G199" s="19" t="str">
        <x:f>IF(OR(F199="",E199=0),"",DATE(YEAR(F199),MONTH(F199)+E199,DAY(F199)))</x:f>
      </x:c>
      <x:c r="H199" s="13" t="str">
        <x:f>IF(G199="","",G199-TODAY())</x:f>
      </x:c>
      <x:c r="I199" s="13" t="str">
        <x:f>IF(D199="NÃO","NÃO APLICÁVEL",IF(F199="","SEM DADO",IF(E199=0,"EM DIA",IF(H199&lt;0,"VENCIDO",IF(H199&lt;=30,"VENCE EM ATÉ 30 DIAS","EM DIA")))))</x:f>
        <x:v>SEM DADO</x:v>
      </x:c>
      <x:c r="J199" s="13"/>
      <x:c r="K199" s="13"/>
    </x:row>
    <x:row r="200">
      <x:c r="A200" s="13"/>
      <x:c r="B200" s="13"/>
      <x:c r="C200" s="13"/>
      <x:c r="D200" s="13"/>
      <x:c r="E200" s="13"/>
      <x:c r="F200" s="19"/>
      <x:c r="G200" s="19" t="str">
        <x:f>IF(OR(F200="",E200=0),"",DATE(YEAR(F200),MONTH(F200)+E200,DAY(F200)))</x:f>
      </x:c>
      <x:c r="H200" s="13" t="str">
        <x:f>IF(G200="","",G200-TODAY())</x:f>
      </x:c>
      <x:c r="I200" s="13" t="str">
        <x:f>IF(D200="NÃO","NÃO APLICÁVEL",IF(F200="","SEM DADO",IF(E200=0,"EM DIA",IF(H200&lt;0,"VENCIDO",IF(H200&lt;=30,"VENCE EM ATÉ 30 DIAS","EM DIA")))))</x:f>
        <x:v>SEM DADO</x:v>
      </x:c>
      <x:c r="J200" s="13"/>
      <x:c r="K200" s="13"/>
    </x:row>
  </x:sheetData>
  <x:conditionalFormatting sqref="I2:I200">
    <x:cfRule type="expression" dxfId="0" priority="1">
      <x:formula>I2="VENCIDO"</x:formula>
    </x:cfRule>
    <x:cfRule type="expression" dxfId="1" priority="2">
      <x:formula>I2="VENCE EM ATÉ 30 DIAS"</x:formula>
    </x:cfRule>
    <x:cfRule type="expression" dxfId="2" priority="3">
      <x:formula>I2="EM DIA"</x:formula>
    </x:cfRule>
    <x:cfRule type="expression" dxfId="3" priority="4">
      <x:formula>I2="SEM DADO"</x:formula>
    </x:cfRule>
  </x:conditionalFormatting>
  <x:dataValidations count="3">
    <x:dataValidation type="list" sqref="D2:D200">
      <x:formula1>"SIM,NÃO"</x:formula1>
    </x:dataValidation>
    <x:dataValidation type="list" sqref="B2:B200">
      <x:formula1>Listas!$D$2:$D$6</x:formula1>
    </x:dataValidation>
    <x:dataValidation type="list" sqref="C2:C200">
      <x:formula1>Listas!$C$2:$C$7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4" hidden="0" customWidth="1"/>
    <x:col min="3" max="3" width="14" hidden="0" customWidth="1"/>
    <x:col min="4" max="4" width="22" hidden="0" customWidth="1"/>
    <x:col min="5" max="5" width="58" hidden="0" customWidth="1"/>
    <x:col min="6" max="6" width="34" hidden="0" customWidth="1"/>
  </x:cols>
  <x:sheetData>
    <x:row r="1">
      <x:c r="A1" s="10" t="str">
        <x:v>Função</x:v>
      </x:c>
      <x:c r="B1" s="10" t="str">
        <x:v>Treinamento</x:v>
      </x:c>
      <x:c r="C1" s="10" t="str">
        <x:v>Obrigatório?</x:v>
      </x:c>
      <x:c r="D1" s="10" t="str">
        <x:v>Periodicidade (meses)</x:v>
      </x:c>
      <x:c r="E1" s="10" t="str">
        <x:v>Critério / observação</x:v>
      </x:c>
      <x:c r="F1" s="10" t="str">
        <x:v>Fonte do requisito</x:v>
      </x:c>
    </x:row>
    <x:row r="2">
      <x:c r="A2" s="13" t="str">
        <x:v>Eletricista</x:v>
      </x:c>
      <x:c r="B2" s="13" t="str">
        <x:v>NR-10 Básico</x:v>
      </x:c>
      <x:c r="C2" s="13" t="str">
        <x:v>SIM</x:v>
      </x:c>
      <x:c r="D2" s="13" t="n">
        <x:v>24</x:v>
      </x:c>
      <x:c r="E2" s="13" t="str">
        <x:v>Exemplo fictício. Confirmar periodicidade e condições no requisito vigente aplicável.</x:v>
      </x:c>
      <x:c r="F2" s="13" t="str">
        <x:v>NR aplicável / procedimento interno</x:v>
      </x:c>
    </x:row>
    <x:row r="3">
      <x:c r="A3" s="13" t="str">
        <x:v>Técnico de Segurança</x:v>
      </x:c>
      <x:c r="B3" s="13" t="str">
        <x:v>Integração</x:v>
      </x:c>
      <x:c r="C3" s="13" t="str">
        <x:v>SIM</x:v>
      </x:c>
      <x:c r="D3" s="13" t="n">
        <x:v>0</x:v>
      </x:c>
      <x:c r="E3" s="13" t="str">
        <x:v>Ao ingresso; prazo zero indica ausência de vencimento periódico automático.</x:v>
      </x:c>
      <x:c r="F3" s="13" t="str">
        <x:v>Procedimento interno</x:v>
      </x:c>
    </x:row>
    <x:row r="4">
      <x:c r="A4" s="13" t="str">
        <x:v>Operador</x:v>
      </x:c>
      <x:c r="B4" s="13" t="str">
        <x:v>EPI</x:v>
      </x:c>
      <x:c r="C4" s="13" t="str">
        <x:v>SIM</x:v>
      </x:c>
      <x:c r="D4" s="13" t="n">
        <x:v>0</x:v>
      </x:c>
      <x:c r="E4" s="13" t="str">
        <x:v>Configurar periodicidade somente quando houver requisito interno/normativo aplicável.</x:v>
      </x:c>
      <x:c r="F4" s="13" t="str">
        <x:v>NR/procedimento aplicável</x:v>
      </x:c>
    </x:row>
    <x:row r="5">
      <x:c r="A5" s="13" t="str">
        <x:v>Manutenção</x:v>
      </x:c>
      <x:c r="B5" s="13" t="str">
        <x:v>NR-35</x:v>
      </x:c>
      <x:c r="C5" s="13" t="str">
        <x:v>SIM</x:v>
      </x:c>
      <x:c r="D5" s="13" t="n">
        <x:v>0</x:v>
      </x:c>
      <x:c r="E5" s="13" t="str">
        <x:v>Preencher periodicidade conforme a regra vigente e a realidade da atividade.</x:v>
      </x:c>
      <x:c r="F5" s="13" t="str">
        <x:v>NR aplicável / procedimento interno</x:v>
      </x:c>
    </x:row>
    <x:row r="6">
      <x:c r="A6" s="13" t="str">
        <x:v>Administrativo</x:v>
      </x:c>
      <x:c r="B6" s="13" t="str">
        <x:v>Integração</x:v>
      </x:c>
      <x:c r="C6" s="13" t="str">
        <x:v>SIM</x:v>
      </x:c>
      <x:c r="D6" s="13" t="n">
        <x:v>0</x:v>
      </x:c>
      <x:c r="E6" s="13" t="str">
        <x:v>Ao ingresso; sem alerta periódico automático.</x:v>
      </x:c>
      <x:c r="F6" s="13" t="str">
        <x:v>Procedimento interno</x:v>
      </x:c>
    </x:row>
  </x:sheetData>
  <x:dataValidations count="1">
    <x:dataValidation type="list" sqref="C2:C200">
      <x:formula1>"SIM,NÃO"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</x:cols>
  <x:sheetData>
    <x:row r="1">
      <x:c r="A1" s="5" t="str">
        <x:v>Status</x:v>
      </x:c>
      <x:c r="B1" s="5" t="str">
        <x:v>Obrigatório</x:v>
      </x:c>
      <x:c r="C1" s="5" t="str">
        <x:v>Treinamento</x:v>
      </x:c>
      <x:c r="D1" s="5" t="str">
        <x:v>Função</x:v>
      </x:c>
    </x:row>
    <x:row r="2">
      <x:c r="A2" s="2" t="str">
        <x:v>EM DIA</x:v>
      </x:c>
      <x:c r="B2" s="2" t="str">
        <x:v>SIM</x:v>
      </x:c>
      <x:c r="C2" s="2" t="str">
        <x:v>Integração</x:v>
      </x:c>
      <x:c r="D2" s="2" t="str">
        <x:v>Eletricista</x:v>
      </x:c>
    </x:row>
    <x:row r="3">
      <x:c r="A3" s="2" t="str">
        <x:v>VENCE EM ATÉ 30 DIAS</x:v>
      </x:c>
      <x:c r="B3" s="2" t="str">
        <x:v>NÃO</x:v>
      </x:c>
      <x:c r="C3" s="2" t="str">
        <x:v>NR-10 Básico</x:v>
      </x:c>
      <x:c r="D3" s="2" t="str">
        <x:v>Técnico de Segurança</x:v>
      </x:c>
    </x:row>
    <x:row r="4">
      <x:c r="A4" s="2" t="str">
        <x:v>VENCIDO</x:v>
      </x:c>
      <x:c r="B4" s="2"/>
      <x:c r="C4" s="2" t="str">
        <x:v>NR-33</x:v>
      </x:c>
      <x:c r="D4" s="2" t="str">
        <x:v>Operador</x:v>
      </x:c>
    </x:row>
    <x:row r="5">
      <x:c r="A5" s="2" t="str">
        <x:v>SEM DADO</x:v>
      </x:c>
      <x:c r="B5" s="2"/>
      <x:c r="C5" s="2" t="str">
        <x:v>NR-35</x:v>
      </x:c>
      <x:c r="D5" s="2" t="str">
        <x:v>Manutenção</x:v>
      </x:c>
    </x:row>
    <x:row r="6">
      <x:c r="A6" s="2" t="str">
        <x:v>NÃO APLICÁVEL</x:v>
      </x:c>
      <x:c r="B6" s="2"/>
      <x:c r="C6" s="2" t="str">
        <x:v>EPI</x:v>
      </x:c>
      <x:c r="D6" s="2" t="str">
        <x:v>Administrativo</x:v>
      </x:c>
    </x:row>
    <x:row r="7">
      <x:c r="A7" s="2"/>
      <x:c r="B7" s="2"/>
      <x:c r="C7" s="2" t="str">
        <x:v>Procedimento interno</x:v>
      </x:c>
      <x:c r="D7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70" hidden="0" customWidth="1"/>
    <x:col min="3" max="3" width="95" hidden="0" customWidth="1"/>
    <x:col min="4" max="4" width="16" hidden="0" customWidth="1"/>
  </x:cols>
  <x:sheetData>
    <x:row r="1">
      <x:c r="A1" s="5" t="str">
        <x:v>Fonte</x:v>
      </x:c>
      <x:c r="B1" s="5" t="str">
        <x:v>Uso no material</x:v>
      </x:c>
      <x:c r="C1" s="5" t="str">
        <x:v>Link</x:v>
      </x:c>
      <x:c r="D1" s="5" t="str">
        <x:v>Verificado em</x:v>
      </x:c>
    </x:row>
    <x:row r="2">
      <x:c r="A2" s="13" t="str">
        <x:v>1. Controle dos treinamentos - modelo 1.xlsx</x:v>
      </x:c>
      <x:c r="B2" s="13" t="str">
        <x:v>Estrutura de cadastro de cursos, empregados, registro realizado e cronograma. Exemplos antigos não foram tratados como requisitos vigentes.</x:v>
      </x:c>
      <x:c r="C2" s="13" t="str">
        <x:v>https://docs.google.com/spreadsheets/d/17fPs02NDxbV-c3kV6IkFjgVGCSXHMFk3/edit</x:v>
      </x:c>
      <x:c r="D2" s="13" t="str">
        <x:v>13/09/2026</x:v>
      </x:c>
    </x:row>
    <x:row r="3">
      <x:c r="A3" s="13" t="str">
        <x:v>NR-1 — MTE</x:v>
      </x:c>
      <x:c r="B3" s="13" t="str">
        <x:v>Treinamento periódico segue a periodicidade da NR específica ou, quando não estabelecida, prazo determinado pelo empregador.</x:v>
      </x:c>
      <x:c r="C3" s="13" t="str">
        <x:v>https://www.gov.br/trabalho-e-emprego/pt-br/acesso-a-informacao/participacao-social/conselhos-e-orgaos-colegiados/comissao-tripartite-partitaria-permanente/normas-regulamentadora/normas-regulamentadoras-vigentes/nr-1</x:v>
      </x:c>
      <x:c r="D3" s="13" t="str">
        <x:v>13/09/2026</x:v>
      </x:c>
    </x:row>
    <x:row r="4">
      <x:c r="A4" s="13" t="str">
        <x:v>NR-10 — MTE</x:v>
      </x:c>
      <x:c r="B4" s="13" t="str">
        <x:v>Referência oficial para requisitos aplicáveis a segurança em eletricidade; validar versão vigente antes do cadastro.</x:v>
      </x:c>
      <x:c r="C4" s="13" t="str">
        <x:v>https://www.gov.br/trabalho-e-emprego/pt-br/acesso-a-informacao/participacao-social/conselhos-e-orgaos-colegiados/comissao-tripartite-partitaria-permanente/arquivos/normas-regulamentadoras/nr-10.pdf/view</x:v>
      </x:c>
      <x:c r="D4" s="13" t="str">
        <x:v>13/09/2026</x:v>
      </x:c>
    </x:row>
  </x:sheetData>
  <x:pageMargins left="0.7" right="0.7" top="0.75" bottom="0.75" header="0.3" footer="0.3"/>
</x:worksheet>
</file>